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dfasmuha_astro_com_my/Documents/Documents/"/>
    </mc:Choice>
  </mc:AlternateContent>
  <xr:revisionPtr revIDLastSave="483" documentId="8_{E90DA470-AFF3-42CD-89BB-0C762822BA1C}" xr6:coauthVersionLast="47" xr6:coauthVersionMax="47" xr10:uidLastSave="{7ECFB336-9EC1-415C-8122-60B3B033B4FA}"/>
  <bookViews>
    <workbookView xWindow="-110" yWindow="-110" windowWidth="19420" windowHeight="10420" xr2:uid="{ED96396D-7841-43A4-A9EF-50B189AE93F0}"/>
  </bookViews>
  <sheets>
    <sheet name="29Apr-5May" sheetId="5" r:id="rId1"/>
    <sheet name="6 - 12 May" sheetId="6" r:id="rId2"/>
    <sheet name="13 - 19 May" sheetId="7" r:id="rId3"/>
    <sheet name="20 - 26 May" sheetId="8" r:id="rId4"/>
    <sheet name="27 - 2 June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9" l="1"/>
  <c r="H64" i="9"/>
  <c r="G64" i="9"/>
  <c r="F64" i="9"/>
  <c r="E64" i="9"/>
  <c r="D64" i="9"/>
  <c r="C64" i="9"/>
  <c r="I63" i="9"/>
  <c r="H63" i="9"/>
  <c r="G63" i="9"/>
  <c r="F63" i="9"/>
  <c r="E63" i="9"/>
  <c r="D63" i="9"/>
  <c r="C63" i="9"/>
  <c r="I64" i="8"/>
  <c r="H64" i="8"/>
  <c r="G64" i="8"/>
  <c r="F64" i="8"/>
  <c r="E64" i="8"/>
  <c r="D64" i="8"/>
  <c r="C64" i="8"/>
  <c r="I63" i="8"/>
  <c r="H63" i="8"/>
  <c r="G63" i="8"/>
  <c r="F63" i="8"/>
  <c r="E63" i="8"/>
  <c r="D63" i="8"/>
  <c r="C63" i="8"/>
  <c r="I64" i="7"/>
  <c r="H64" i="7"/>
  <c r="G64" i="7"/>
  <c r="F64" i="7"/>
  <c r="E64" i="7"/>
  <c r="D64" i="7"/>
  <c r="C64" i="7"/>
  <c r="I63" i="7"/>
  <c r="H63" i="7"/>
  <c r="G63" i="7"/>
  <c r="F63" i="7"/>
  <c r="E63" i="7"/>
  <c r="D63" i="7"/>
  <c r="C63" i="7"/>
  <c r="I64" i="6"/>
  <c r="H64" i="6"/>
  <c r="G64" i="6"/>
  <c r="F64" i="6"/>
  <c r="E64" i="6"/>
  <c r="D64" i="6"/>
  <c r="C64" i="6"/>
  <c r="I63" i="6"/>
  <c r="H63" i="6"/>
  <c r="G63" i="6"/>
  <c r="F63" i="6"/>
  <c r="E63" i="6"/>
  <c r="D63" i="6"/>
  <c r="C63" i="6"/>
  <c r="I64" i="5"/>
  <c r="H64" i="5"/>
  <c r="G64" i="5"/>
  <c r="F64" i="5"/>
  <c r="E64" i="5"/>
  <c r="D64" i="5"/>
  <c r="C64" i="5"/>
  <c r="I63" i="5"/>
  <c r="H63" i="5"/>
  <c r="G63" i="5"/>
  <c r="F63" i="5"/>
  <c r="E63" i="5"/>
  <c r="D63" i="5"/>
  <c r="C63" i="5"/>
</calcChain>
</file>

<file path=xl/sharedStrings.xml><?xml version="1.0" encoding="utf-8"?>
<sst xmlns="http://schemas.openxmlformats.org/spreadsheetml/2006/main" count="2040" uniqueCount="768">
  <si>
    <t>Channel Name:</t>
  </si>
  <si>
    <t>Astro Prima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</si>
  <si>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</si>
  <si>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</si>
  <si>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</si>
  <si>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</si>
  <si>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</si>
  <si>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</si>
  <si>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</si>
  <si>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</si>
  <si>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</si>
  <si>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</si>
  <si>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</si>
  <si>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</si>
  <si>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</si>
  <si>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</si>
  <si>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</si>
  <si>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</si>
  <si>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</si>
  <si>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Lepak@LesCopaque: Pada Zaman Dahulu</t>
  </si>
  <si>
    <t>0910</t>
  </si>
  <si>
    <t>0920</t>
  </si>
  <si>
    <t>0930</t>
  </si>
  <si>
    <t>0940</t>
  </si>
  <si>
    <t>0950</t>
  </si>
  <si>
    <t>1000</t>
  </si>
  <si>
    <t>1030</t>
  </si>
  <si>
    <t>1100</t>
  </si>
  <si>
    <t>Hati Yang Dikhianati</t>
  </si>
  <si>
    <t>1130</t>
  </si>
  <si>
    <t>1200</t>
  </si>
  <si>
    <t>1230</t>
  </si>
  <si>
    <t>1300</t>
  </si>
  <si>
    <t>1330</t>
  </si>
  <si>
    <t>1400</t>
  </si>
  <si>
    <t>Panggung Hitam Putih:</t>
  </si>
  <si>
    <t>1430</t>
  </si>
  <si>
    <t>1500</t>
  </si>
  <si>
    <t>1530</t>
  </si>
  <si>
    <t>1600</t>
  </si>
  <si>
    <t>1630</t>
  </si>
  <si>
    <t>1800</t>
  </si>
  <si>
    <t>Lepak@LesCopaque: Upin &amp; Ipin</t>
  </si>
  <si>
    <t>1900</t>
  </si>
  <si>
    <t>2000</t>
  </si>
  <si>
    <t>2030</t>
  </si>
  <si>
    <t>2100</t>
  </si>
  <si>
    <t>Telemovies
(TBC)</t>
  </si>
  <si>
    <t>SERAM:TBC</t>
  </si>
  <si>
    <t>Panggung Malaya
(TBC)</t>
  </si>
  <si>
    <t>Telemovie TBC</t>
  </si>
  <si>
    <t>2130</t>
  </si>
  <si>
    <t>2200</t>
  </si>
  <si>
    <t>2230</t>
  </si>
  <si>
    <t>Obsesiuku | 38</t>
  </si>
  <si>
    <t>2300</t>
  </si>
  <si>
    <t>Check In Check Out | 7</t>
  </si>
  <si>
    <t>2330</t>
  </si>
  <si>
    <t>0000</t>
  </si>
  <si>
    <t>0030</t>
  </si>
  <si>
    <t>0100</t>
  </si>
  <si>
    <t>0130</t>
  </si>
  <si>
    <t>0200</t>
  </si>
  <si>
    <t>Telemovie slot TBC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</si>
  <si>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</si>
  <si>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</si>
  <si>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</si>
  <si>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</si>
  <si>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</si>
  <si>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</si>
  <si>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</si>
  <si>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</si>
  <si>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</si>
  <si>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</si>
  <si>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</si>
  <si>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</si>
  <si>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</si>
  <si>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</si>
  <si>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</si>
  <si>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</si>
  <si>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</si>
  <si>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</si>
  <si>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</si>
  <si>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</si>
  <si>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</si>
  <si>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</si>
  <si>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</si>
  <si>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</si>
  <si>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</si>
  <si>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</si>
  <si>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</si>
  <si>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</si>
  <si>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</si>
  <si>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</si>
  <si>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Extreme Roadtrip | 1</t>
  </si>
  <si>
    <t>Extreme Roadtrip | 2</t>
  </si>
  <si>
    <t>Extreme Roadtrip | 3</t>
  </si>
  <si>
    <t>Extreme Roadtrip | 5</t>
  </si>
  <si>
    <t>Dari Hati | 75</t>
  </si>
  <si>
    <t>TBC | 10</t>
  </si>
  <si>
    <t>Raya Raya Raya</t>
  </si>
  <si>
    <t>Laksamana Do Re Mi​</t>
  </si>
  <si>
    <t>Nasib Si Labu Labi</t>
  </si>
  <si>
    <t>Rasa jElajah Nusantara | 8</t>
  </si>
  <si>
    <t>Rasa jElajah Nusantara | 9</t>
  </si>
  <si>
    <t>Rasa jElajah Nusantara | 10</t>
  </si>
  <si>
    <t>Rasa jElajah Nusantara | 11</t>
  </si>
  <si>
    <t>Rasa jElajah Nusantara | 12</t>
  </si>
  <si>
    <t>Rasa jElajah Nusantara | 13</t>
  </si>
  <si>
    <t>Rasa jElajah Nusantara | 14</t>
  </si>
  <si>
    <t>Selera Rasa Seksa | 8</t>
  </si>
  <si>
    <t>Selera Rasa Seksa | 9</t>
  </si>
  <si>
    <t>Selera Rasa Seksa | 10</t>
  </si>
  <si>
    <t>Selera Rasa Seksa | 11</t>
  </si>
  <si>
    <t>Selera Rasa Seksa | 12</t>
  </si>
  <si>
    <t>Selera Rasa Seksa | 13</t>
  </si>
  <si>
    <t>Selera Rasa Seksa | 14</t>
  </si>
  <si>
    <t>Ragam Cucu Atok | 1</t>
  </si>
  <si>
    <t>Ragam Cucu Atok | 2</t>
  </si>
  <si>
    <t>Ragam Cucu Atok | 3</t>
  </si>
  <si>
    <t>Ragam Cucu Atok | 4</t>
  </si>
  <si>
    <t>Ragam Cucu Atok | 5</t>
  </si>
  <si>
    <t>Ragam Cucu Atok | 6</t>
  </si>
  <si>
    <t>Ragam Cucu Atok | 7</t>
  </si>
  <si>
    <t>ExpeRiance | 2</t>
  </si>
  <si>
    <t>ExpeRiance | 3</t>
  </si>
  <si>
    <t>ExpeRiance | 4</t>
  </si>
  <si>
    <t>ExpeRiance | 5</t>
  </si>
  <si>
    <t>ExpeRiance | 6</t>
  </si>
  <si>
    <t>Opah Pupular | 15</t>
  </si>
  <si>
    <t>Opah Pupular | 16</t>
  </si>
  <si>
    <t>Opah Pupular | 17</t>
  </si>
  <si>
    <t>Opah Pupular | 18</t>
  </si>
  <si>
    <t>Opah Pupular | 19</t>
  </si>
  <si>
    <t>Pesta Muda Mudi | 1</t>
  </si>
  <si>
    <t>Pesta Muda Mudi | 2</t>
  </si>
  <si>
    <t>Pesta Muda Mudi | 3</t>
  </si>
  <si>
    <t>Pesta Muda Mudi | 4</t>
  </si>
  <si>
    <t>Pesta Muda Mudi | 5</t>
  </si>
  <si>
    <t>Pesta Muda Mudi | 6</t>
  </si>
  <si>
    <t>Pesta Muda Mudi | 7</t>
  </si>
  <si>
    <t>Mingguan Wanita S3 | 86</t>
  </si>
  <si>
    <t>Mingguan Wanita S3 | 87</t>
  </si>
  <si>
    <t>Mingguan Wanita S3 | 88</t>
  </si>
  <si>
    <t>Mingguan Wanita S3 | 89</t>
  </si>
  <si>
    <t>Mingguan Wanita S3 | 90</t>
  </si>
  <si>
    <t>Liga Dangdut S2 | 96</t>
  </si>
  <si>
    <t>Liga Dangdut S2 | 97</t>
  </si>
  <si>
    <t>Liga Dangdut S2 | 98</t>
  </si>
  <si>
    <t>Liga Dangdut S2 | 99</t>
  </si>
  <si>
    <t>Liga Dangdut S2 | 100</t>
  </si>
  <si>
    <t>Karok La Kaw | 13</t>
  </si>
  <si>
    <t>Karok La Kaw | 14</t>
  </si>
  <si>
    <t>J-POP | 8</t>
  </si>
  <si>
    <t>J-POP | 9</t>
  </si>
  <si>
    <t>J-POP | 10</t>
  </si>
  <si>
    <t>J-POP | 11</t>
  </si>
  <si>
    <t>J-POP | 12</t>
  </si>
  <si>
    <t>J-POP | 13</t>
  </si>
  <si>
    <t>J-POP | 14</t>
  </si>
  <si>
    <t>Siapa Takut Jatuh Cinta | 410</t>
  </si>
  <si>
    <t>Siapa Takut Jatuh Cinta | 411</t>
  </si>
  <si>
    <t>Siapa Takut Jatuh Cinta | 412</t>
  </si>
  <si>
    <t>Siapa Takut Jatuh Cinta | 413</t>
  </si>
  <si>
    <t>Siapa Takut Jatuh Cinta | 414</t>
  </si>
  <si>
    <t>JomMovie | 51</t>
  </si>
  <si>
    <t>JomMovie | 52</t>
  </si>
  <si>
    <t>JomMovie | 53</t>
  </si>
  <si>
    <t>JomMovie | 54</t>
  </si>
  <si>
    <t>JomMovie | 55</t>
  </si>
  <si>
    <t>Betul Ke Bohong S4 | 6</t>
  </si>
  <si>
    <t>Betul Ke Bohong S4 | 7</t>
  </si>
  <si>
    <t>Betul Ke Bohong S4 | 8</t>
  </si>
  <si>
    <t>Betul Ke Bohong S4 | 9</t>
  </si>
  <si>
    <t>Betul Ke Bohong S4 | 10</t>
  </si>
  <si>
    <t>Pulau Ke Pulau S2 | 9</t>
  </si>
  <si>
    <t>Parody Raya Dulu &amp; Sekarang | 14</t>
  </si>
  <si>
    <t>Raja Lawak Junior | 18</t>
  </si>
  <si>
    <t>Curi Curi Cinta | 30</t>
  </si>
  <si>
    <t>Curi Curi Cinta | 31</t>
  </si>
  <si>
    <t>Curi Curi Cinta | 32</t>
  </si>
  <si>
    <t>Curi Curi Cinta | 33</t>
  </si>
  <si>
    <t>Curi Curi Cinta | 34</t>
  </si>
  <si>
    <t>Jejak Jepun | 5</t>
  </si>
  <si>
    <t>Jangan Prank  | 26</t>
  </si>
  <si>
    <t>Syurga Bukan Mudah | 29</t>
  </si>
  <si>
    <t>Syurga Bukan Mudah | 30</t>
  </si>
  <si>
    <t>Syurga Bukan Mudah | 31</t>
  </si>
  <si>
    <t>Syurga Bukan Mudah | 32</t>
  </si>
  <si>
    <t>Syurga Bukan Mudah | 33</t>
  </si>
  <si>
    <t>Syurga Bukan Mudah | 34</t>
  </si>
  <si>
    <t>Syurga Bukan Mudah | 35</t>
  </si>
  <si>
    <t>Gen 8 | 1</t>
  </si>
  <si>
    <t>Destinasi Ke Destinasi S2 | 1</t>
  </si>
  <si>
    <t>Pa &amp; Ma S56| 1</t>
  </si>
  <si>
    <t>Bus Stop | 1</t>
  </si>
  <si>
    <t>Bus Stop | 2</t>
  </si>
  <si>
    <t>Motif Viral | 15</t>
  </si>
  <si>
    <t>Motif Viral | 16</t>
  </si>
  <si>
    <t>Motif Viral | 17</t>
  </si>
  <si>
    <t>Motif Viral | 18</t>
  </si>
  <si>
    <t>Motif Viral | 19</t>
  </si>
  <si>
    <t>Motif Viral | 20</t>
  </si>
  <si>
    <t>Motif Viral | 21</t>
  </si>
  <si>
    <t>Cuti Baru Nak Up!| 1</t>
  </si>
  <si>
    <t>Cuti Baru Nak Up!| 2</t>
  </si>
  <si>
    <t>Cuti Baru Nak Up!| 3</t>
  </si>
  <si>
    <t>Cuti Baru Nak Up!| 4</t>
  </si>
  <si>
    <t>Cuti Baru Nak Up!| 5</t>
  </si>
  <si>
    <t>Cuti Baru Nak Up!| 6</t>
  </si>
  <si>
    <t>Cuti Baru Nak Up!| 7</t>
  </si>
  <si>
    <t>Konti Karat | 7</t>
  </si>
  <si>
    <t>Konti Karat | 8</t>
  </si>
  <si>
    <t>Konti Karat | 9</t>
  </si>
  <si>
    <t>Expose Mistik Kisah Perubatan | 28</t>
  </si>
  <si>
    <t>Expose Mistik Kisah Perubatan | 29</t>
  </si>
  <si>
    <t>Expose Mistik Kisah Perubatan | 30</t>
  </si>
  <si>
    <t>Rasa Jelajah Nusantara S2 | 28</t>
  </si>
  <si>
    <t>Rasa Jelajah Nusantara S2 | 29</t>
  </si>
  <si>
    <t>Rasa Jelajah Nusantara S2 | 30</t>
  </si>
  <si>
    <t xml:space="preserve"> Kami Geng Bola | 22</t>
  </si>
  <si>
    <t xml:space="preserve"> Kami Geng Bola | 23</t>
  </si>
  <si>
    <t xml:space="preserve"> Kami Geng Bola | 24</t>
  </si>
  <si>
    <t xml:space="preserve"> Kami Geng Bola | 25</t>
  </si>
  <si>
    <t xml:space="preserve"> Kami Geng Bola | 26</t>
  </si>
  <si>
    <t xml:space="preserve"> Kami Geng Bola | 27</t>
  </si>
  <si>
    <t xml:space="preserve"> Kami Geng Bola | 28</t>
  </si>
  <si>
    <t>TBC</t>
  </si>
  <si>
    <t>Angkara Cinta  |1</t>
  </si>
  <si>
    <t>Angkara Cinta  |2</t>
  </si>
  <si>
    <t>Angkara Cinta  |3</t>
  </si>
  <si>
    <t>Angkara Cinta  |4</t>
  </si>
  <si>
    <t>Angkara Cinta  |5</t>
  </si>
  <si>
    <t>Angkara Cinta  |6</t>
  </si>
  <si>
    <t>Angkara Cinta  |7</t>
  </si>
  <si>
    <t>Angkara Cinta  |22</t>
  </si>
  <si>
    <t>Angkara Cinta  |23</t>
  </si>
  <si>
    <t>Angkara Cinta  |24</t>
  </si>
  <si>
    <t>Angkara Cinta  |25</t>
  </si>
  <si>
    <t>Angkara Cinta  |26</t>
  </si>
  <si>
    <t>Angkara Cinta  |27</t>
  </si>
  <si>
    <t>Angkara Cinta  |28</t>
  </si>
  <si>
    <t>8Angkara Cinta  |15</t>
  </si>
  <si>
    <t>8Angkara Cinta  |8</t>
  </si>
  <si>
    <t>8Angkara Cinta  |9</t>
  </si>
  <si>
    <t>8Angkara Cinta  |10</t>
  </si>
  <si>
    <t>8Angkara Cinta  |11</t>
  </si>
  <si>
    <t>8Angkara Cinta  |12</t>
  </si>
  <si>
    <t>8Angkara Cinta  |13</t>
  </si>
  <si>
    <t>8Angkara Cinta  |14</t>
  </si>
  <si>
    <t>8Angkara Cinta  |16</t>
  </si>
  <si>
    <t>8Angkara Cinta  |17</t>
  </si>
  <si>
    <t>8Angkara Cinta  |18</t>
  </si>
  <si>
    <t>8Angkara Cinta  |19</t>
  </si>
  <si>
    <t>8Angkara Cinta  |20</t>
  </si>
  <si>
    <t>8Angkara Cinta  |21</t>
  </si>
  <si>
    <t>Rasa Anak Emak Anak Bapak |1</t>
  </si>
  <si>
    <t>Rasa Anak Emak Anak Bapak |2</t>
  </si>
  <si>
    <t>Rasa Anak Emak Anak Bapak |3</t>
  </si>
  <si>
    <t>Rasa Anak Emak Anak Bapak |4</t>
  </si>
  <si>
    <t>Rasa Anak Emak Anak Bapak |5</t>
  </si>
  <si>
    <t>Rasa Anak Emak Anak Bapak |6</t>
  </si>
  <si>
    <t>Rasa Anak Emak Anak Bapak |7</t>
  </si>
  <si>
    <t>Rasa Anak Emak Anak Bapak |8</t>
  </si>
  <si>
    <t>Rasa Anak Emak Anak Bapak |9</t>
  </si>
  <si>
    <t>Rasa Anak Emak Anak Bapak |10</t>
  </si>
  <si>
    <t>Rasa Anak Emak Anak Bapak |11</t>
  </si>
  <si>
    <t>Rasa Anak Emak Anak Bapak |12</t>
  </si>
  <si>
    <t>Rasa Anak Emak Anak Bapak |13</t>
  </si>
  <si>
    <t>Rasa Anak Emak Anak Bapak |14</t>
  </si>
  <si>
    <t>Datin Masak Dato Suka | 1</t>
  </si>
  <si>
    <t>Datin Masak Dato Suka | 2</t>
  </si>
  <si>
    <t>Datin Masak Dato Suka | 3</t>
  </si>
  <si>
    <t>Datin Masak Dato Suka | 4</t>
  </si>
  <si>
    <t>Datin Masak Dato Suka | 5</t>
  </si>
  <si>
    <t>Datin Masak Dato Suka | 6</t>
  </si>
  <si>
    <t>Datin Masak Dato Suka | 7</t>
  </si>
  <si>
    <t>Datin Masak Dato Suka | 8</t>
  </si>
  <si>
    <t>Datin Masak Dato Suka | 9</t>
  </si>
  <si>
    <t>Datin Masak Dato Suka | 10</t>
  </si>
  <si>
    <t>Datin Masak Dato Suka | 11</t>
  </si>
  <si>
    <t>Datin Masak Dato Suka | 12</t>
  </si>
  <si>
    <t>Datin Masak Dato Suka | 13</t>
  </si>
  <si>
    <t>Aku Yang Masak Kau Yang Panas |1</t>
  </si>
  <si>
    <t>Aku Yang Masak Kau Yang Panas |2</t>
  </si>
  <si>
    <t>Aku Yang Masak Kau Yang Panas |3</t>
  </si>
  <si>
    <t>Aku Yang Masak Kau Yang Panas |4</t>
  </si>
  <si>
    <t>Aku Yang Masak Kau Yang Panas |5</t>
  </si>
  <si>
    <t>Aku Yang Masak Kau Yang Panas |6</t>
  </si>
  <si>
    <t>Aku Yang Masak Kau Yang Panas |7</t>
  </si>
  <si>
    <t>Aku Yang Masak Kau Yang Panas |8</t>
  </si>
  <si>
    <t>Aku Yang Masak Kau Yang Panas |9</t>
  </si>
  <si>
    <t>Aku Yang Masak Kau Yang Panas |10</t>
  </si>
  <si>
    <t>Aku Yang Masak Kau Yang Panas |11</t>
  </si>
  <si>
    <t>Aku Yang Masak Kau Yang Panas |12</t>
  </si>
  <si>
    <t>Aku Yang Masak Kau Yang Panas |13</t>
  </si>
  <si>
    <t>Hello Bro! Tolong Masak | 1</t>
  </si>
  <si>
    <t>Hello Bro! Tolong Masak | 2</t>
  </si>
  <si>
    <t>Masaklah Kau |1</t>
  </si>
  <si>
    <t>Masaklah Kau |2</t>
  </si>
  <si>
    <t>Masaklah Kau |3</t>
  </si>
  <si>
    <t>Masaklah Kau |4</t>
  </si>
  <si>
    <t>Masaklah Kau |5</t>
  </si>
  <si>
    <t>Masaklah Kau |6</t>
  </si>
  <si>
    <t>Masaklah Kau |7</t>
  </si>
  <si>
    <t>Masaklah Kau |8</t>
  </si>
  <si>
    <t>Masaklah Kau |9</t>
  </si>
  <si>
    <t>Masaklah Kau |10</t>
  </si>
  <si>
    <t>Masaklah Kau |11</t>
  </si>
  <si>
    <t>Masaklah Kau |12</t>
  </si>
  <si>
    <t>Masaklah Kau |13</t>
  </si>
  <si>
    <t>Masaklah Kau |14</t>
  </si>
  <si>
    <t>Ragam Cucu Atok | 8</t>
  </si>
  <si>
    <t>Ragam Cucu Atok | 9</t>
  </si>
  <si>
    <t>Ragam Cucu Atok | 10</t>
  </si>
  <si>
    <t>Ragam Cucu Atok | 11</t>
  </si>
  <si>
    <t>Ragam Cucu Atok | 12</t>
  </si>
  <si>
    <t>Ragam Cucu Atok | 13</t>
  </si>
  <si>
    <t>Ragam Cucu Atok | 14</t>
  </si>
  <si>
    <t>Ragam Cucu Atok | 15</t>
  </si>
  <si>
    <t>Ragam Cucu Atok | 16</t>
  </si>
  <si>
    <t>Ragam Cucu Atok | 17</t>
  </si>
  <si>
    <t>Ragam Cucu Atok | 18</t>
  </si>
  <si>
    <t>Ragam Cucu Atok | 19</t>
  </si>
  <si>
    <t>Ragam Cucu Atok | 20</t>
  </si>
  <si>
    <t>Jodoh | 1</t>
  </si>
  <si>
    <t>Jodoh | 2</t>
  </si>
  <si>
    <t>Jodoh | 3</t>
  </si>
  <si>
    <t>Jodoh | 4</t>
  </si>
  <si>
    <t>Jodoh | 5</t>
  </si>
  <si>
    <t>Jodoh | 6</t>
  </si>
  <si>
    <t>Jodoh | 7</t>
  </si>
  <si>
    <t>Jodoh | 8</t>
  </si>
  <si>
    <t>Jodoh | 9</t>
  </si>
  <si>
    <t>Jodoh | 10</t>
  </si>
  <si>
    <t>Jodoh | 11</t>
  </si>
  <si>
    <t>Jodoh | 12</t>
  </si>
  <si>
    <t>Jodoh | 13</t>
  </si>
  <si>
    <t>Jodoh | 14</t>
  </si>
  <si>
    <t>Jodoh | 15</t>
  </si>
  <si>
    <t>ExpeRiance | 7</t>
  </si>
  <si>
    <t>ExpeRiance | 8</t>
  </si>
  <si>
    <t>ExpeRiance | 9</t>
  </si>
  <si>
    <t>ExpeRiance | 10</t>
  </si>
  <si>
    <t>ExpeRiance | 11</t>
  </si>
  <si>
    <t>ExpeRiance | 12</t>
  </si>
  <si>
    <t>ExpeRiance | 13</t>
  </si>
  <si>
    <t>Projek Theme Park | 1</t>
  </si>
  <si>
    <t>Projek Theme Park | 2</t>
  </si>
  <si>
    <t>Projek Theme Park | 3</t>
  </si>
  <si>
    <t>Projek Theme Park | 4</t>
  </si>
  <si>
    <t>Projek Theme Park | 5</t>
  </si>
  <si>
    <t>Projek Theme Park | 6</t>
  </si>
  <si>
    <t>Projek Theme Park | 7</t>
  </si>
  <si>
    <t>Projek Theme Park | 8</t>
  </si>
  <si>
    <t>Projek Theme Park | 9</t>
  </si>
  <si>
    <t>Projek Theme Park | 10</t>
  </si>
  <si>
    <t>Projek Theme Park | 11</t>
  </si>
  <si>
    <t>Projek Theme Park | 12</t>
  </si>
  <si>
    <t>Projek Theme Park | 13</t>
  </si>
  <si>
    <t>Cekelat Honey | 1</t>
  </si>
  <si>
    <t>Cekelat Honey | 2</t>
  </si>
  <si>
    <t>Cekelat Honey | 3</t>
  </si>
  <si>
    <t>Cekelat Honey | 4</t>
  </si>
  <si>
    <t>Cekelat Honey | 5</t>
  </si>
  <si>
    <t>Cekelat Honey | 6</t>
  </si>
  <si>
    <t>Cekelat Honey | 7</t>
  </si>
  <si>
    <t>Cekelat Honey | 8</t>
  </si>
  <si>
    <t>Cekelat Honey | 9</t>
  </si>
  <si>
    <t>Cekelat Honey | 10</t>
  </si>
  <si>
    <t>Cekelat Honey | 11</t>
  </si>
  <si>
    <t>Cekelat Honey | 12</t>
  </si>
  <si>
    <t>Cekelat Honey | 13</t>
  </si>
  <si>
    <t>Cekelat Honey | 14</t>
  </si>
  <si>
    <t>Cekelat Honey | 15</t>
  </si>
  <si>
    <t>Sepenggal Puisi| 1</t>
  </si>
  <si>
    <t>Sepenggal Puisi| 2</t>
  </si>
  <si>
    <t>Sepenggal Puisi| 3</t>
  </si>
  <si>
    <t>Sepenggal Puisi| 4</t>
  </si>
  <si>
    <t>Sepenggal Puisi| 5</t>
  </si>
  <si>
    <t>Mencari Puspawangi | 1</t>
  </si>
  <si>
    <t>Mencari Puspawangi | 2</t>
  </si>
  <si>
    <t>Mencari Puspawangi | 3</t>
  </si>
  <si>
    <t>Mencari Puspawangi | 4</t>
  </si>
  <si>
    <t>Mencari Puspawangi | 5</t>
  </si>
  <si>
    <t>Mencari Puspawangi | 6</t>
  </si>
  <si>
    <t>Mencari Puspawangi | 7</t>
  </si>
  <si>
    <t>Mencari Puspawangi | 8</t>
  </si>
  <si>
    <t>Mencari Puspawangi | 9</t>
  </si>
  <si>
    <t>Mencari Puspawangi | 10</t>
  </si>
  <si>
    <t>Mencari Puspawangi | 11</t>
  </si>
  <si>
    <t>Mencari Puspawangi | 12</t>
  </si>
  <si>
    <t>Mencari Puspawangi | 13</t>
  </si>
  <si>
    <t>Mind Your Loghat | 1</t>
  </si>
  <si>
    <t>Mind Your Loghat | 2</t>
  </si>
  <si>
    <t>Mind Your Loghat | 3</t>
  </si>
  <si>
    <t>Mind Your Loghat | 4</t>
  </si>
  <si>
    <t>Mind Your Loghat | 5</t>
  </si>
  <si>
    <t>Mind Your Loghat | 6</t>
  </si>
  <si>
    <t>Mind Your Loghat | 7</t>
  </si>
  <si>
    <t>Mind Your Loghat | 8</t>
  </si>
  <si>
    <t>Mind Your Loghat | 9</t>
  </si>
  <si>
    <t>Mind Your Loghat | 10</t>
  </si>
  <si>
    <t>Curi Curi Cinta | 1</t>
  </si>
  <si>
    <t>Curi Curi Cinta | 2</t>
  </si>
  <si>
    <t>Curi Curi Cinta | 3</t>
  </si>
  <si>
    <t>Curi Curi Cinta | 4</t>
  </si>
  <si>
    <t>Curi Curi Cinta | 5</t>
  </si>
  <si>
    <t>Mingguan Wanita S3 | 91</t>
  </si>
  <si>
    <t>Mingguan Wanita S3 | 92</t>
  </si>
  <si>
    <t>Mingguan Wanita S3 | 93</t>
  </si>
  <si>
    <t>Mingguan Wanita S3 | 94</t>
  </si>
  <si>
    <t>Mingguan Wanita S3 | 95</t>
  </si>
  <si>
    <t>Mat Dan Kaki Jalan | 1</t>
  </si>
  <si>
    <t>Mat Dan Kaki Jalan | 2</t>
  </si>
  <si>
    <t>Mat Dan Kaki Jalan | 3</t>
  </si>
  <si>
    <t>Mat Dan Kaki Jalan | 4</t>
  </si>
  <si>
    <t>Mat Dan Kaki Jalan | 5</t>
  </si>
  <si>
    <t>Unplugged 2018 | 1</t>
  </si>
  <si>
    <t>Unplugged 2018 | 2</t>
  </si>
  <si>
    <t>Unplugged 2018 | 3</t>
  </si>
  <si>
    <t>Unplugged 2018 | 4</t>
  </si>
  <si>
    <t>Unplugged 2018 | 5</t>
  </si>
  <si>
    <t>Unplugged 2018 | 6</t>
  </si>
  <si>
    <t>Nujum Pak Belalang</t>
  </si>
  <si>
    <t>Enam Jahanam</t>
  </si>
  <si>
    <t>bu Mertuaku</t>
  </si>
  <si>
    <t>Anakku Sazali</t>
  </si>
  <si>
    <t>Musang Berjanggut</t>
  </si>
  <si>
    <t>Ali Baba Bujang Lapok</t>
  </si>
  <si>
    <t>Pulau Ke Pulau S2 | 10</t>
  </si>
  <si>
    <t>Madu Tiga</t>
  </si>
  <si>
    <t>Tiga Abdul</t>
  </si>
  <si>
    <t>Pulau Ke Pulau S2 | 11</t>
  </si>
  <si>
    <t>Perang Periuk | 2</t>
  </si>
  <si>
    <t>Perang Periuk | 1</t>
  </si>
  <si>
    <t>Pulau Ke Pulau S2 | 12</t>
  </si>
  <si>
    <t>Perang Periuk | 3</t>
  </si>
  <si>
    <t>Pulau Ke Pulau S2 | 13</t>
  </si>
  <si>
    <t>Perang Periuk | 4</t>
  </si>
  <si>
    <t>Unplugged 2018 | 7</t>
  </si>
  <si>
    <t>Unplugged 2018 | 8</t>
  </si>
  <si>
    <t>Unplugged 2018 | 9</t>
  </si>
  <si>
    <t>Unplugged 2018 | 10</t>
  </si>
  <si>
    <t>Ready Set Action | 1</t>
  </si>
  <si>
    <t>Ready Set Action | 2</t>
  </si>
  <si>
    <t>Ready Set Action | 3</t>
  </si>
  <si>
    <t>Ready Set Action | 4</t>
  </si>
  <si>
    <t>Ready Set Action | 5</t>
  </si>
  <si>
    <t>Ready Set Action | 6</t>
  </si>
  <si>
    <t>Ready Set Action | 7</t>
  </si>
  <si>
    <t>Ready Set Action | 8</t>
  </si>
  <si>
    <t>Ready Set Action | 9</t>
  </si>
  <si>
    <t>Ready Set Action | 10</t>
  </si>
  <si>
    <t>Ready Set Action | 11</t>
  </si>
  <si>
    <t>Mingguan Wanita S3 | 96</t>
  </si>
  <si>
    <t>Mingguan Wanita S3 | 97</t>
  </si>
  <si>
    <t>Mingguan Wanita S3 | 98</t>
  </si>
  <si>
    <t>Mingguan Wanita S3 | 99</t>
  </si>
  <si>
    <t>Mingguan Wanita S3 | 100</t>
  </si>
  <si>
    <t>Mingguan Wanita S3 | 101</t>
  </si>
  <si>
    <t>Mingguan Wanita S3 | 102</t>
  </si>
  <si>
    <t>Mingguan Wanita S3 | 103</t>
  </si>
  <si>
    <t>Mingguan Wanita S3 | 104</t>
  </si>
  <si>
    <t>Mingguan Wanita S3 | 105</t>
  </si>
  <si>
    <t>Mingguan Wanita S3 | 106</t>
  </si>
  <si>
    <t>Mingguan Wanita S3 | 107</t>
  </si>
  <si>
    <t>Mingguan Wanita S3 | 108</t>
  </si>
  <si>
    <t>Mingguan Wanita S3 | 109</t>
  </si>
  <si>
    <t>Mingguan Wanita S3 | 110</t>
  </si>
  <si>
    <t>Liga Dangdut S2 | 101</t>
  </si>
  <si>
    <t>Liga Dangdut S2 | 102</t>
  </si>
  <si>
    <t>Liga Dangdut S2 | 103</t>
  </si>
  <si>
    <t>Liga Dangdut S2 | 104</t>
  </si>
  <si>
    <t>Liga Dangdut S2 | 105</t>
  </si>
  <si>
    <t>Liga Dangdut S2 | 106</t>
  </si>
  <si>
    <t>Liga Dangdut S2 | 107</t>
  </si>
  <si>
    <t>Liga Dangdut S2 | 108</t>
  </si>
  <si>
    <t>Liga Dangdut S2 | 109</t>
  </si>
  <si>
    <t>Liga Dangdut S2 | 110</t>
  </si>
  <si>
    <t>Liga Dangdut S2 | 111</t>
  </si>
  <si>
    <t>Liga Dangdut S2 | 112</t>
  </si>
  <si>
    <t>Liga Dangdut S2 | 113</t>
  </si>
  <si>
    <t>Liga Dangdut S2 | 114</t>
  </si>
  <si>
    <t>Liga Dangdut S2 | 115</t>
  </si>
  <si>
    <t>Liga Dangdut S2 | 116</t>
  </si>
  <si>
    <t>Liga Dangdut S2 | 117</t>
  </si>
  <si>
    <t>Liga Dangdut S2 | 118</t>
  </si>
  <si>
    <t>Liga Dangdut S2 | 119</t>
  </si>
  <si>
    <t>Liga Dangdut S2 | 120</t>
  </si>
  <si>
    <t>Ready Set Action | 12</t>
  </si>
  <si>
    <t>Ready Set Action | 13</t>
  </si>
  <si>
    <t>Ready Set Action S2 | 1</t>
  </si>
  <si>
    <t>Ready Set Action S2 | 2</t>
  </si>
  <si>
    <t>Ready Set Action S2 | 3</t>
  </si>
  <si>
    <t>Ready Set Action S2 | 4</t>
  </si>
  <si>
    <t>Ready Set Action S2 | 5</t>
  </si>
  <si>
    <t>Siapa Takut Jatuh Cinta | 415</t>
  </si>
  <si>
    <t>Siapa Takut Jatuh Cinta | 416</t>
  </si>
  <si>
    <t>Siapa Takut Jatuh Cinta | 417</t>
  </si>
  <si>
    <t>Siapa Takut Jatuh Cinta | 418</t>
  </si>
  <si>
    <t>Siapa Takut Jatuh Cinta | 419</t>
  </si>
  <si>
    <t>Siapa Takut Jatuh Cinta | 420</t>
  </si>
  <si>
    <t>Siapa Takut Jatuh Cinta | 421</t>
  </si>
  <si>
    <t>Siapa Takut Jatuh Cinta | 422</t>
  </si>
  <si>
    <t>Jodoh-Jodoh Annisa | 1</t>
  </si>
  <si>
    <t>Jodoh-Jodoh Annisa | 2</t>
  </si>
  <si>
    <t>Jodoh-Jodoh Annisa | 3</t>
  </si>
  <si>
    <t>Jodoh-Jodoh Annisa | 4</t>
  </si>
  <si>
    <t>Jodoh-Jodoh Annisa | 5</t>
  </si>
  <si>
    <t>Jodoh-Jodoh Annisa | 6</t>
  </si>
  <si>
    <t>Jodoh-Jodoh Annisa | 7</t>
  </si>
  <si>
    <t>Jodoh-Jodoh Annisa | 8</t>
  </si>
  <si>
    <t>Jodoh-Jodoh Annisa | 9</t>
  </si>
  <si>
    <t>Jodoh-Jodoh Annisa | 10</t>
  </si>
  <si>
    <t>Jodoh-Jodoh Annisa | 11</t>
  </si>
  <si>
    <t>Jodoh-Jodoh Annisa | 12</t>
  </si>
  <si>
    <t>JoMovie S2 | 1</t>
  </si>
  <si>
    <t>JoMovie S2 | 2</t>
  </si>
  <si>
    <t>JoMovie S2 | 3</t>
  </si>
  <si>
    <t>JoMovie S2 | 4</t>
  </si>
  <si>
    <t>JoMovie S2 | 5</t>
  </si>
  <si>
    <t>JoMovie S2 | 6</t>
  </si>
  <si>
    <t>JoMovie S2 | 7</t>
  </si>
  <si>
    <t>JoMovie S2 | 8</t>
  </si>
  <si>
    <t>JoMovie S2 | 9</t>
  </si>
  <si>
    <t>JoMovie S2 | 10</t>
  </si>
  <si>
    <t>JoMovie S2 | 11</t>
  </si>
  <si>
    <t>JoMovie S2 | 12</t>
  </si>
  <si>
    <t>JoMovie S2 | 13</t>
  </si>
  <si>
    <t>JoMovie S2 | 14</t>
  </si>
  <si>
    <t>JoMovie S2 | 15</t>
  </si>
  <si>
    <t>JoMovie S2 | 16</t>
  </si>
  <si>
    <t>JoMovie S2 | 17</t>
  </si>
  <si>
    <t>JoMovie S2 | 18</t>
  </si>
  <si>
    <t>JoMovie S2 | 19</t>
  </si>
  <si>
    <t>JoMovie S2 | 20</t>
  </si>
  <si>
    <t>Betul Ke Bohong S5? | 1</t>
  </si>
  <si>
    <t>Betul Ke Bohong S5? | 2</t>
  </si>
  <si>
    <t>Betul Ke Bohong S5? | 3</t>
  </si>
  <si>
    <t>Betul Ke Bohong S5? | 4</t>
  </si>
  <si>
    <t>Betul Ke Bohong S5? | 5</t>
  </si>
  <si>
    <t>Betul Ke Bohong S5? | 6</t>
  </si>
  <si>
    <t>Betul Ke Bohong S5? | 7</t>
  </si>
  <si>
    <t>Betul Ke Bohong S5? | 8</t>
  </si>
  <si>
    <t>Betul Ke Bohong S5? | 9</t>
  </si>
  <si>
    <t>Betul Ke Bohong S5? | 10</t>
  </si>
  <si>
    <t>Betul Ke Bohong S5? | 11</t>
  </si>
  <si>
    <t>Betul Ke Bohong S5? | 12</t>
  </si>
  <si>
    <t>Betul Ke Bohong S5? | 13</t>
  </si>
  <si>
    <t>Betul Ke Bohong S6? | 1</t>
  </si>
  <si>
    <t>Betul Ke Bohong S6? | 2</t>
  </si>
  <si>
    <t>Betul Ke Bohong S6? | 3</t>
  </si>
  <si>
    <t>Betul Ke Bohong S6? | 4</t>
  </si>
  <si>
    <t>Betul Ke Bohong S6? | 5</t>
  </si>
  <si>
    <t>Betul Ke Bohong S6? | 6</t>
  </si>
  <si>
    <t>Betul Ke Bohong S6? | 7</t>
  </si>
  <si>
    <t>Suri Katriana | 1</t>
  </si>
  <si>
    <t>Suri Katriana | 2</t>
  </si>
  <si>
    <t>Suri Katriana | 3</t>
  </si>
  <si>
    <t>Suri Katriana | 4</t>
  </si>
  <si>
    <t>Suri Katriana | 5</t>
  </si>
  <si>
    <t>Jejak Jepun | 6</t>
  </si>
  <si>
    <t>Suri Katriana | 6</t>
  </si>
  <si>
    <t>Suri Katriana | 7</t>
  </si>
  <si>
    <t>Suri Katriana | 8</t>
  </si>
  <si>
    <t>Suri Katriana | 9</t>
  </si>
  <si>
    <t>Suri Katriana | 10</t>
  </si>
  <si>
    <t>Suri Katriana | 11</t>
  </si>
  <si>
    <t>Suri Katriana | 12</t>
  </si>
  <si>
    <t>Suri Katriana | 13</t>
  </si>
  <si>
    <t>Suri Katriana | 14</t>
  </si>
  <si>
    <t>Suri Katriana | 15</t>
  </si>
  <si>
    <t>Suri Katriana | 16</t>
  </si>
  <si>
    <t>Suri Katriana | 17</t>
  </si>
  <si>
    <t>Suri Katriana | 18</t>
  </si>
  <si>
    <t>Suri Katriana | 19</t>
  </si>
  <si>
    <t>Suri Katriana | 20</t>
  </si>
  <si>
    <t>Jejak Jepun | 9</t>
  </si>
  <si>
    <t>Jejak Jepun | 8</t>
  </si>
  <si>
    <t>Jejak Jepun | 7</t>
  </si>
  <si>
    <t>Awak Kat Mana? | 1</t>
  </si>
  <si>
    <t>Awak Kat Mana? | 2</t>
  </si>
  <si>
    <t>Awak Kat Mana? | 3</t>
  </si>
  <si>
    <t>Awak Kat Mana? | 4</t>
  </si>
  <si>
    <t>Jangan Buat Hal | 1</t>
  </si>
  <si>
    <t>Jangan Buat Hal | 2</t>
  </si>
  <si>
    <t>Jangan Buat Hal | 4</t>
  </si>
  <si>
    <t>Jangan Buat Hal | 3</t>
  </si>
  <si>
    <t>Syurga Yang Kedua | 1</t>
  </si>
  <si>
    <t>Syurga Yang Kedua | 2</t>
  </si>
  <si>
    <t>Syurga Yang Kedua | 3</t>
  </si>
  <si>
    <t>Syurga Yang Kedua | 4</t>
  </si>
  <si>
    <t>Syurga Yang Kedua | 5</t>
  </si>
  <si>
    <t>Syurga Yang Kedua | 6</t>
  </si>
  <si>
    <t>Syurga Yang Kedua | 7</t>
  </si>
  <si>
    <t>Syurga Yang Kedua | 8</t>
  </si>
  <si>
    <t>Syurga Yang Kedua | 9</t>
  </si>
  <si>
    <t>Syurga Yang Kedua | 10</t>
  </si>
  <si>
    <t>Syurga Yang Kedua | 11</t>
  </si>
  <si>
    <t>Syurga Yang Kedua | 12</t>
  </si>
  <si>
    <t>Syurga Yang Kedua | 13</t>
  </si>
  <si>
    <t>Syurga Yang Kedua | 14</t>
  </si>
  <si>
    <t>Syurga Yang Kedua | 15</t>
  </si>
  <si>
    <t>Syurga Yang Kedua | 16</t>
  </si>
  <si>
    <t>Syurga Yang Kedua | 17</t>
  </si>
  <si>
    <t>Syurga Yang Kedua | 18</t>
  </si>
  <si>
    <t>Syurga Yang Kedua | 19</t>
  </si>
  <si>
    <t>Syurga Yang Kedua | 20</t>
  </si>
  <si>
    <t>Syurga Yang Kedua | 21</t>
  </si>
  <si>
    <t>Syurga Yang Kedua | 22</t>
  </si>
  <si>
    <t>Syurga Yang Kedua | 23</t>
  </si>
  <si>
    <t>Syurga Yang Kedua | 24</t>
  </si>
  <si>
    <t>Syurga Yang Kedua | 25</t>
  </si>
  <si>
    <t>Syurga Yang Kedua | 26</t>
  </si>
  <si>
    <t>Syurga Yang Kedua | 27</t>
  </si>
  <si>
    <t>Syurga Yang Kedua | 28</t>
  </si>
  <si>
    <t>Hasrat Tersirat | 1</t>
  </si>
  <si>
    <t>Check In Check Out | 8</t>
  </si>
  <si>
    <t>Destinasi Ke Destinasi S2 | 2</t>
  </si>
  <si>
    <t>Pa &amp; Ma S56| 2</t>
  </si>
  <si>
    <t>Gen 8 | 2</t>
  </si>
  <si>
    <t>Obsesiuku | 39</t>
  </si>
  <si>
    <t>Bus Stop | 3</t>
  </si>
  <si>
    <t>Hasrat Tersirat | 2</t>
  </si>
  <si>
    <t>Check In Check Out | 9</t>
  </si>
  <si>
    <t>Destinasi Ke Destinasi S2 | 3</t>
  </si>
  <si>
    <t>Pa &amp; Ma S56| 3</t>
  </si>
  <si>
    <t>Gen 8 | 3</t>
  </si>
  <si>
    <t>Obsesiuku | 40</t>
  </si>
  <si>
    <t>Bus Stop | 5</t>
  </si>
  <si>
    <t>Bus Stop | 6</t>
  </si>
  <si>
    <t>Hasrat Tersirat | 3</t>
  </si>
  <si>
    <t>Check In Check Out | 10</t>
  </si>
  <si>
    <t>Destinasi Ke Destinasi S2 | 4</t>
  </si>
  <si>
    <t>Pa &amp; Ma S56| 4</t>
  </si>
  <si>
    <t>Obsesiuku | 41</t>
  </si>
  <si>
    <t>Gen 8 | 4</t>
  </si>
  <si>
    <t>Bus Stop | 7</t>
  </si>
  <si>
    <t>Bus Stop | 8</t>
  </si>
  <si>
    <t>Hasrat Tersirat | 4</t>
  </si>
  <si>
    <t>Check In Check Out | 11</t>
  </si>
  <si>
    <t>Destinasi Ke Destinasi S2 | 5</t>
  </si>
  <si>
    <t>Pa &amp; Ma S56| 5</t>
  </si>
  <si>
    <t>Obsesiuku | 42</t>
  </si>
  <si>
    <t>Gen 8 | 5</t>
  </si>
  <si>
    <t>Bus Stop | 9</t>
  </si>
  <si>
    <t>Bus Stop | 10</t>
  </si>
  <si>
    <t>Motif Viral | 22</t>
  </si>
  <si>
    <t>Motif Viral | 23</t>
  </si>
  <si>
    <t>Motif Viral | 24</t>
  </si>
  <si>
    <t>Motif Viral | 25</t>
  </si>
  <si>
    <t>Motif Viral | 26</t>
  </si>
  <si>
    <t>Motif Viral | 27</t>
  </si>
  <si>
    <t>Motif Viral | 28</t>
  </si>
  <si>
    <t>Motif Viral | 29</t>
  </si>
  <si>
    <t>Motif Viral | 30</t>
  </si>
  <si>
    <t>Motif Viral | 31</t>
  </si>
  <si>
    <t>Motif Viral | 32</t>
  </si>
  <si>
    <t>Motif Viral | 33</t>
  </si>
  <si>
    <t>Motif Viral | 34</t>
  </si>
  <si>
    <t>Motif Viral | 35</t>
  </si>
  <si>
    <t>Motif Viral | 36</t>
  </si>
  <si>
    <t>Motif Viral | 37</t>
  </si>
  <si>
    <t>Motif Viral | 38</t>
  </si>
  <si>
    <t>Motif Viral | 39</t>
  </si>
  <si>
    <t>Motif Viral | 40</t>
  </si>
  <si>
    <t>Motif Viral | 41</t>
  </si>
  <si>
    <t>Motif Viral | 42</t>
  </si>
  <si>
    <t>Motif Viral | 43</t>
  </si>
  <si>
    <t>Motif Viral | 44</t>
  </si>
  <si>
    <t>Motif Viral | 45</t>
  </si>
  <si>
    <t>Motif Viral | 46</t>
  </si>
  <si>
    <t>Motif Viral | 47</t>
  </si>
  <si>
    <t>Motif Viral | 48</t>
  </si>
  <si>
    <t>Motif Viral | 49</t>
  </si>
  <si>
    <t>Cuti Baru Nak Up!| 8</t>
  </si>
  <si>
    <t>Cuti Baru Nak Up!| 9</t>
  </si>
  <si>
    <t>Cuti Baru Nak Up!| 10</t>
  </si>
  <si>
    <t>Cuti Baru Nak Up!| 11</t>
  </si>
  <si>
    <t>Cuti Baru Nak Up!| 12</t>
  </si>
  <si>
    <t>Cuti Baru Nak Up!| 13</t>
  </si>
  <si>
    <t>Curi-Curi Cuti | 1</t>
  </si>
  <si>
    <t>Curi-Curi Cuti | 2</t>
  </si>
  <si>
    <t>Curi-Curi Cuti | 3</t>
  </si>
  <si>
    <t>Curi-Curi Cuti | 4</t>
  </si>
  <si>
    <t>Curi-Curi Cuti | 5</t>
  </si>
  <si>
    <t>Curi-Curi Cuti | 6</t>
  </si>
  <si>
    <t>Curi-Curi Cuti | 7</t>
  </si>
  <si>
    <t>Curi-Curi Cuti | 8</t>
  </si>
  <si>
    <t>Curi-Curi Cuti | 9</t>
  </si>
  <si>
    <t>Curi-Curi Cuti | 10</t>
  </si>
  <si>
    <t>Curi-Curi Cuti | 11</t>
  </si>
  <si>
    <t>Curi-Curi Cuti | 12</t>
  </si>
  <si>
    <t>Curi-Curi Cuti | 13</t>
  </si>
  <si>
    <t>Tikam | 1</t>
  </si>
  <si>
    <t>Tikam | 2</t>
  </si>
  <si>
    <t>Tikam | 3</t>
  </si>
  <si>
    <t>Tikam | 4</t>
  </si>
  <si>
    <t>Tikam | 5</t>
  </si>
  <si>
    <t>Tikam | 6</t>
  </si>
  <si>
    <t>Tikam | 7</t>
  </si>
  <si>
    <t>Tikam | 8</t>
  </si>
  <si>
    <t>Tikam | 9</t>
  </si>
  <si>
    <t>Expose Mistik Kisah Perubatan | 31</t>
  </si>
  <si>
    <t>Expose Mistik Kisah Perubatan | 32</t>
  </si>
  <si>
    <t>Expose Mistik Kisah Perubatan | 33</t>
  </si>
  <si>
    <t>In Love with Tya | 1</t>
  </si>
  <si>
    <t>In Love with Tya | 2</t>
  </si>
  <si>
    <t>In Love with Tya | 3</t>
  </si>
  <si>
    <t>Benci VS Cinta | 1</t>
  </si>
  <si>
    <t>Benci VS Cinta | 2</t>
  </si>
  <si>
    <t>Benci VS Cinta | 3</t>
  </si>
  <si>
    <t>Benci VS Cinta | 4</t>
  </si>
  <si>
    <t>Expose Mistik Kisah Perubatan | 34</t>
  </si>
  <si>
    <t>In Love with Tya | 4</t>
  </si>
  <si>
    <t>Benci VS Cinta | 5</t>
  </si>
  <si>
    <t>Benci VS Cinta | 6</t>
  </si>
  <si>
    <t>Expose Mistik Kisah Perubatan | 35</t>
  </si>
  <si>
    <t>Expose Mistik Kisah Perubatan | 36</t>
  </si>
  <si>
    <t>In Love with Tya | 5</t>
  </si>
  <si>
    <t>In Love with Tya | 6</t>
  </si>
  <si>
    <t>Benci VS Cinta | 7</t>
  </si>
  <si>
    <t>Expose Mistik Kisah Perubatan | 37</t>
  </si>
  <si>
    <t>In Love with Tya | 7</t>
  </si>
  <si>
    <t>Benci VS Cinta | 8</t>
  </si>
  <si>
    <t>Benci VS Cinta | 9</t>
  </si>
  <si>
    <t>Expose Mistik Kisah Perubatan | 38</t>
  </si>
  <si>
    <t>Expose Mistik Kisah Perubatan | 39</t>
  </si>
  <si>
    <t>In Love with Tya | 8</t>
  </si>
  <si>
    <t>In Love with Tya | 9</t>
  </si>
  <si>
    <t>Benci VS Cinta | 10</t>
  </si>
  <si>
    <t>In Love with Tya | 10</t>
  </si>
  <si>
    <t>Benci VS Cinta | 11</t>
  </si>
  <si>
    <t>Benci VS Cinta | 12</t>
  </si>
  <si>
    <t>Expose Mistik Kisah Perubatan | 40</t>
  </si>
  <si>
    <t>Expose Mistik Kisah Perubatan | 41</t>
  </si>
  <si>
    <t>Expose Mistik Kisah Perubatan | 42</t>
  </si>
  <si>
    <t>In Love with Tya | 11</t>
  </si>
  <si>
    <t>In Love with Tya | 12</t>
  </si>
  <si>
    <t xml:space="preserve"> Kami Geng Bola | 29</t>
  </si>
  <si>
    <t xml:space="preserve"> Kami Geng Bola | 30</t>
  </si>
  <si>
    <t xml:space="preserve"> Kami Geng Bola | 31</t>
  </si>
  <si>
    <t xml:space="preserve"> Kami Geng Bola | 32</t>
  </si>
  <si>
    <t xml:space="preserve"> Kami Geng Bola | 33</t>
  </si>
  <si>
    <t xml:space="preserve"> Kami Geng Bola | 34</t>
  </si>
  <si>
    <t xml:space="preserve"> Kami Geng Bola | 35</t>
  </si>
  <si>
    <t xml:space="preserve"> Kami Geng Bola | 36</t>
  </si>
  <si>
    <t xml:space="preserve"> Kami Geng Bola | 37</t>
  </si>
  <si>
    <t xml:space="preserve"> Kami Geng Bola | 38</t>
  </si>
  <si>
    <t xml:space="preserve"> Kami Geng Bola | 39</t>
  </si>
  <si>
    <t xml:space="preserve"> Kami Geng Bola | 40</t>
  </si>
  <si>
    <t xml:space="preserve"> Kami Geng Bola | 41</t>
  </si>
  <si>
    <t xml:space="preserve"> Kami Geng Bola | 42</t>
  </si>
  <si>
    <t xml:space="preserve"> Kami Geng Bola | 43</t>
  </si>
  <si>
    <t xml:space="preserve"> Kami Geng Bola | 44</t>
  </si>
  <si>
    <t xml:space="preserve"> Kami Geng Bola | 45</t>
  </si>
  <si>
    <t xml:space="preserve"> Kami Geng Bola | 46</t>
  </si>
  <si>
    <t xml:space="preserve"> Kami Geng Bola | 47</t>
  </si>
  <si>
    <t xml:space="preserve"> Kami Geng Bola | 48</t>
  </si>
  <si>
    <t xml:space="preserve"> Kami Geng Bola | 49</t>
  </si>
  <si>
    <t xml:space="preserve"> Kami Geng Bola | 50</t>
  </si>
  <si>
    <t xml:space="preserve"> Kami Geng Bola | 51</t>
  </si>
  <si>
    <t xml:space="preserve"> Kami Geng Bola | 52</t>
  </si>
  <si>
    <t>Cinta Tiada Ganti | 1</t>
  </si>
  <si>
    <t>Cinta Tiada Ganti | 2</t>
  </si>
  <si>
    <t>Cinta Tiada Ganti | 3</t>
  </si>
  <si>
    <t>Cinta Tiada Ganti |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</si>
</sst>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center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8" fillId="8" borderId="6" xfId="1" quotePrefix="1" applyFont="1" applyFill="1" applyBorder="1" applyAlignment="1">
      <alignment horizontal="center" vertical="top" wrapText="1"/>
    </xf>
    <xf numFmtId="0" fontId="8" fillId="8" borderId="7" xfId="1" quotePrefix="1" applyFont="1" applyFill="1" applyBorder="1" applyAlignment="1">
      <alignment horizontal="center" vertical="top" wrapText="1"/>
    </xf>
    <xf numFmtId="0" fontId="8" fillId="8" borderId="8" xfId="1" quotePrefix="1" applyFont="1" applyFill="1" applyBorder="1" applyAlignment="1">
      <alignment horizontal="center" vertical="top" wrapText="1"/>
    </xf>
    <xf numFmtId="0" fontId="8" fillId="8" borderId="4" xfId="1" applyFont="1" applyFill="1" applyBorder="1" applyAlignment="1">
      <alignment horizontal="center" vertical="top" wrapText="1"/>
    </xf>
    <xf numFmtId="164" fontId="9" fillId="8" borderId="10" xfId="1" applyNumberFormat="1" applyFont="1" applyFill="1" applyBorder="1" applyAlignment="1">
      <alignment horizontal="center" vertical="top" wrapText="1"/>
    </xf>
    <xf numFmtId="164" fontId="9" fillId="8" borderId="5" xfId="1" applyNumberFormat="1" applyFont="1" applyFill="1" applyBorder="1" applyAlignment="1">
      <alignment horizontal="center" vertical="top" wrapText="1"/>
    </xf>
    <xf numFmtId="0" fontId="8" fillId="8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9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8" fillId="8" borderId="4" xfId="1" quotePrefix="1" applyFont="1" applyFill="1" applyBorder="1" applyAlignment="1">
      <alignment horizontal="center" vertical="top" wrapText="1"/>
    </xf>
    <xf numFmtId="0" fontId="8" fillId="8" borderId="4" xfId="1" applyFont="1" applyFill="1" applyBorder="1" applyAlignment="1">
      <alignment horizontal="center" vertical="top" wrapText="1"/>
    </xf>
    <xf numFmtId="0" fontId="8" fillId="8" borderId="3" xfId="1" quotePrefix="1" applyFont="1" applyFill="1" applyBorder="1" applyAlignment="1">
      <alignment horizontal="center" vertical="top" wrapText="1"/>
    </xf>
    <xf numFmtId="0" fontId="8" fillId="8" borderId="9" xfId="1" quotePrefix="1" applyFont="1" applyFill="1" applyBorder="1" applyAlignment="1">
      <alignment horizontal="center" vertical="top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center" wrapText="1"/>
    </xf>
    <xf numFmtId="0" fontId="8" fillId="4" borderId="5" xfId="1" quotePrefix="1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 xr:uid="{E0C37717-E2A8-401E-A47C-B694F1373C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FF769-D97C-4FB9-A59C-80C9B92957A6}">
  <sheetPr>
    <tabColor rgb="FFB90B87"/>
    <pageSetUpPr fitToPage="1"/>
  </sheetPr>
  <dimension ref="A1:AU78"/>
  <sheetViews>
    <sheetView tabSelected="1" zoomScale="50" zoomScaleNormal="50" workbookViewId="0">
      <pane xSplit="1" ySplit="3" topLeftCell="B23" activePane="bottomRight" state="frozen"/>
      <selection activeCell="C4" sqref="C4:I4"/>
      <selection pane="topRight" activeCell="C4" sqref="C4:I4"/>
      <selection pane="bottomLeft" activeCell="C4" sqref="C4:I4"/>
      <selection pane="bottomRight" activeCell="C43" sqref="C43:C44"/>
    </sheetView>
  </sheetViews>
  <sheetFormatPr defaultColWidth="9.08984375" defaultRowHeight="18.5" x14ac:dyDescent="0.35"/>
  <cols>
    <col min="1" max="2" width="10.6328125" style="37" customWidth="1"/>
    <col min="3" max="3" width="45.6328125" style="28" customWidth="1"/>
    <col min="4" max="4" width="46.08984375" style="28" customWidth="1"/>
    <col min="5" max="5" width="45.81640625" style="28" customWidth="1"/>
    <col min="6" max="6" width="46.08984375" style="28" customWidth="1"/>
    <col min="7" max="7" width="45.7265625" style="28" customWidth="1"/>
    <col min="8" max="9" width="40.453125" style="28" customWidth="1"/>
    <col min="10" max="11" width="10.6328125" style="37" customWidth="1"/>
    <col min="12" max="12" width="25.453125" style="31" customWidth="1"/>
    <col min="13" max="44" width="9.08984375" style="31"/>
    <col min="45" max="45" width="9.08984375" style="31" customWidth="1"/>
    <col min="46" max="47" width="9.08984375" style="31"/>
    <col min="48" max="16384" width="9.08984375" style="28"/>
  </cols>
  <sheetData>
    <row r="1" spans="1:47" s="1" customFormat="1" ht="24" customHeight="1" x14ac:dyDescent="0.35">
      <c r="A1" s="59" t="s">
        <v>0</v>
      </c>
      <c r="B1" s="60"/>
      <c r="C1" s="61"/>
      <c r="D1" s="62" t="s">
        <v>1</v>
      </c>
      <c r="E1" s="6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4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>
        <v>23</v>
      </c>
      <c r="K3" s="66" t="s">
        <v>2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spans="1:47" s="2" customFormat="1" ht="37.5" customHeight="1" x14ac:dyDescent="0.35">
      <c r="A4" s="65"/>
      <c r="B4" s="7" t="s">
        <v>11</v>
      </c>
      <c r="C4" s="10">
        <v>45411</v>
      </c>
      <c r="D4" s="10">
        <v>45412</v>
      </c>
      <c r="E4" s="10">
        <v>45413</v>
      </c>
      <c r="F4" s="10">
        <v>45414</v>
      </c>
      <c r="G4" s="10">
        <v>45415</v>
      </c>
      <c r="H4" s="10">
        <v>45416</v>
      </c>
      <c r="I4" s="10">
        <v>45417</v>
      </c>
      <c r="J4" s="10"/>
      <c r="K4" s="66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</row>
    <row r="5" spans="1:47" s="5" customFormat="1" ht="25" customHeight="1" x14ac:dyDescent="0.35">
      <c r="A5" s="51" t="s">
        <v>12</v>
      </c>
      <c r="B5" s="11" t="s">
        <v>12</v>
      </c>
      <c r="C5" s="42" t="s">
        <v>228</v>
      </c>
      <c r="D5" s="42" t="s">
        <v>229</v>
      </c>
      <c r="E5" s="42" t="s">
        <v>230</v>
      </c>
      <c r="F5" s="42" t="s">
        <v>231</v>
      </c>
      <c r="G5" s="42" t="s">
        <v>232</v>
      </c>
      <c r="H5" s="42" t="s">
        <v>233</v>
      </c>
      <c r="I5" s="42" t="s">
        <v>234</v>
      </c>
      <c r="J5" s="12" t="s">
        <v>12</v>
      </c>
      <c r="K5" s="51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1"/>
      <c r="B6" s="11" t="s">
        <v>13</v>
      </c>
      <c r="C6" s="44"/>
      <c r="D6" s="44"/>
      <c r="E6" s="44"/>
      <c r="F6" s="44"/>
      <c r="G6" s="44"/>
      <c r="H6" s="44"/>
      <c r="I6" s="44"/>
      <c r="J6" s="12" t="s">
        <v>13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x14ac:dyDescent="0.35">
      <c r="A7" s="51" t="s">
        <v>14</v>
      </c>
      <c r="B7" s="11" t="s">
        <v>14</v>
      </c>
      <c r="C7" s="13" t="s">
        <v>103</v>
      </c>
      <c r="D7" s="13" t="s">
        <v>104</v>
      </c>
      <c r="E7" s="13" t="s">
        <v>105</v>
      </c>
      <c r="F7" s="13" t="s">
        <v>106</v>
      </c>
      <c r="G7" s="13" t="s">
        <v>107</v>
      </c>
      <c r="H7" s="13" t="s">
        <v>108</v>
      </c>
      <c r="I7" s="13" t="s">
        <v>109</v>
      </c>
      <c r="J7" s="12" t="s">
        <v>14</v>
      </c>
      <c r="K7" s="51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51"/>
      <c r="B8" s="11" t="s">
        <v>15</v>
      </c>
      <c r="C8" s="13" t="s">
        <v>110</v>
      </c>
      <c r="D8" s="13" t="s">
        <v>111</v>
      </c>
      <c r="E8" s="13" t="s">
        <v>112</v>
      </c>
      <c r="F8" s="13" t="s">
        <v>113</v>
      </c>
      <c r="G8" s="13" t="s">
        <v>114</v>
      </c>
      <c r="H8" s="13" t="s">
        <v>115</v>
      </c>
      <c r="I8" s="13" t="s">
        <v>116</v>
      </c>
      <c r="J8" s="14" t="s">
        <v>15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1" t="s">
        <v>16</v>
      </c>
      <c r="B9" s="11" t="s">
        <v>16</v>
      </c>
      <c r="C9" s="42" t="s">
        <v>117</v>
      </c>
      <c r="D9" s="42" t="s">
        <v>118</v>
      </c>
      <c r="E9" s="42" t="s">
        <v>119</v>
      </c>
      <c r="F9" s="42" t="s">
        <v>120</v>
      </c>
      <c r="G9" s="42" t="s">
        <v>121</v>
      </c>
      <c r="H9" s="42" t="s">
        <v>122</v>
      </c>
      <c r="I9" s="42" t="s">
        <v>123</v>
      </c>
      <c r="J9" s="12" t="s">
        <v>16</v>
      </c>
      <c r="K9" s="51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1"/>
      <c r="B10" s="11" t="s">
        <v>17</v>
      </c>
      <c r="C10" s="44"/>
      <c r="D10" s="44"/>
      <c r="E10" s="44"/>
      <c r="F10" s="44"/>
      <c r="G10" s="44"/>
      <c r="H10" s="44"/>
      <c r="I10" s="44"/>
      <c r="J10" s="11" t="s">
        <v>17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52" t="s">
        <v>18</v>
      </c>
      <c r="B11" s="12" t="s">
        <v>18</v>
      </c>
      <c r="C11" s="54" t="s">
        <v>124</v>
      </c>
      <c r="D11" s="54" t="s">
        <v>125</v>
      </c>
      <c r="E11" s="54" t="s">
        <v>126</v>
      </c>
      <c r="F11" s="54" t="s">
        <v>127</v>
      </c>
      <c r="G11" s="54" t="s">
        <v>128</v>
      </c>
      <c r="H11" s="16" t="s">
        <v>19</v>
      </c>
      <c r="I11" s="16" t="s">
        <v>19</v>
      </c>
      <c r="J11" s="12" t="s">
        <v>18</v>
      </c>
      <c r="K11" s="5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53"/>
      <c r="B12" s="11" t="s">
        <v>20</v>
      </c>
      <c r="C12" s="54"/>
      <c r="D12" s="54"/>
      <c r="E12" s="54"/>
      <c r="F12" s="54"/>
      <c r="G12" s="54"/>
      <c r="H12" s="16" t="s">
        <v>19</v>
      </c>
      <c r="I12" s="16" t="s">
        <v>19</v>
      </c>
      <c r="J12" s="11" t="s">
        <v>20</v>
      </c>
      <c r="K12" s="5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53"/>
      <c r="B13" s="11" t="s">
        <v>21</v>
      </c>
      <c r="C13" s="54"/>
      <c r="D13" s="54"/>
      <c r="E13" s="54"/>
      <c r="F13" s="54"/>
      <c r="G13" s="54"/>
      <c r="H13" s="16" t="s">
        <v>19</v>
      </c>
      <c r="I13" s="16" t="s">
        <v>19</v>
      </c>
      <c r="J13" s="11" t="s">
        <v>21</v>
      </c>
      <c r="K13" s="53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53"/>
      <c r="B14" s="11" t="s">
        <v>22</v>
      </c>
      <c r="C14" s="56" t="s">
        <v>129</v>
      </c>
      <c r="D14" s="56" t="s">
        <v>130</v>
      </c>
      <c r="E14" s="56" t="s">
        <v>131</v>
      </c>
      <c r="F14" s="56" t="s">
        <v>132</v>
      </c>
      <c r="G14" s="56" t="s">
        <v>133</v>
      </c>
      <c r="H14" s="16" t="s">
        <v>19</v>
      </c>
      <c r="I14" s="16" t="s">
        <v>19</v>
      </c>
      <c r="J14" s="11" t="s">
        <v>22</v>
      </c>
      <c r="K14" s="5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53"/>
      <c r="B15" s="12" t="s">
        <v>23</v>
      </c>
      <c r="C15" s="57"/>
      <c r="D15" s="57"/>
      <c r="E15" s="57"/>
      <c r="F15" s="57"/>
      <c r="G15" s="57"/>
      <c r="H15" s="16" t="s">
        <v>19</v>
      </c>
      <c r="I15" s="16" t="s">
        <v>19</v>
      </c>
      <c r="J15" s="12" t="s">
        <v>23</v>
      </c>
      <c r="K15" s="5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55"/>
      <c r="B16" s="14" t="s">
        <v>24</v>
      </c>
      <c r="C16" s="58"/>
      <c r="D16" s="58"/>
      <c r="E16" s="58"/>
      <c r="F16" s="58"/>
      <c r="G16" s="58"/>
      <c r="H16" s="16" t="s">
        <v>19</v>
      </c>
      <c r="I16" s="16" t="s">
        <v>19</v>
      </c>
      <c r="J16" s="14" t="s">
        <v>24</v>
      </c>
      <c r="K16" s="5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51" t="s">
        <v>25</v>
      </c>
      <c r="B17" s="11" t="s">
        <v>25</v>
      </c>
      <c r="C17" s="42" t="s">
        <v>134</v>
      </c>
      <c r="D17" s="42" t="s">
        <v>135</v>
      </c>
      <c r="E17" s="42" t="s">
        <v>136</v>
      </c>
      <c r="F17" s="42" t="s">
        <v>137</v>
      </c>
      <c r="G17" s="42" t="s">
        <v>138</v>
      </c>
      <c r="H17" s="42" t="s">
        <v>139</v>
      </c>
      <c r="I17" s="42" t="s">
        <v>140</v>
      </c>
      <c r="J17" s="11" t="s">
        <v>25</v>
      </c>
      <c r="K17" s="51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51"/>
      <c r="B18" s="11" t="s">
        <v>26</v>
      </c>
      <c r="C18" s="44"/>
      <c r="D18" s="44"/>
      <c r="E18" s="44"/>
      <c r="F18" s="44"/>
      <c r="G18" s="44"/>
      <c r="H18" s="44"/>
      <c r="I18" s="44"/>
      <c r="J18" s="11" t="s">
        <v>26</v>
      </c>
      <c r="K18" s="5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customHeight="1" x14ac:dyDescent="0.35">
      <c r="A19" s="51" t="s">
        <v>27</v>
      </c>
      <c r="B19" s="11" t="s">
        <v>27</v>
      </c>
      <c r="C19" s="49" t="s">
        <v>141</v>
      </c>
      <c r="D19" s="49" t="s">
        <v>142</v>
      </c>
      <c r="E19" s="49" t="s">
        <v>143</v>
      </c>
      <c r="F19" s="49" t="s">
        <v>144</v>
      </c>
      <c r="G19" s="49" t="s">
        <v>145</v>
      </c>
      <c r="H19" s="42" t="s">
        <v>28</v>
      </c>
      <c r="I19" s="42" t="s">
        <v>28</v>
      </c>
      <c r="J19" s="12" t="s">
        <v>27</v>
      </c>
      <c r="K19" s="51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51"/>
      <c r="B20" s="11" t="s">
        <v>29</v>
      </c>
      <c r="C20" s="50"/>
      <c r="D20" s="50"/>
      <c r="E20" s="50"/>
      <c r="F20" s="50"/>
      <c r="G20" s="50"/>
      <c r="H20" s="44"/>
      <c r="I20" s="44"/>
      <c r="J20" s="11" t="s">
        <v>29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51" t="s">
        <v>30</v>
      </c>
      <c r="B21" s="11" t="s">
        <v>30</v>
      </c>
      <c r="C21" s="54" t="s">
        <v>146</v>
      </c>
      <c r="D21" s="54" t="s">
        <v>147</v>
      </c>
      <c r="E21" s="54" t="s">
        <v>148</v>
      </c>
      <c r="F21" s="54" t="s">
        <v>149</v>
      </c>
      <c r="G21" s="54" t="s">
        <v>150</v>
      </c>
      <c r="H21" s="42" t="s">
        <v>28</v>
      </c>
      <c r="I21" s="42" t="s">
        <v>28</v>
      </c>
      <c r="J21" s="11" t="s">
        <v>30</v>
      </c>
      <c r="K21" s="52" t="s">
        <v>30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51"/>
      <c r="B22" s="11" t="s">
        <v>31</v>
      </c>
      <c r="C22" s="54"/>
      <c r="D22" s="54"/>
      <c r="E22" s="54"/>
      <c r="F22" s="54"/>
      <c r="G22" s="54"/>
      <c r="H22" s="44"/>
      <c r="I22" s="44"/>
      <c r="J22" s="11" t="s">
        <v>31</v>
      </c>
      <c r="K22" s="53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18.5" customHeight="1" x14ac:dyDescent="0.35">
      <c r="A23" s="51" t="s">
        <v>32</v>
      </c>
      <c r="B23" s="11" t="s">
        <v>32</v>
      </c>
      <c r="C23" s="54"/>
      <c r="D23" s="54"/>
      <c r="E23" s="54"/>
      <c r="F23" s="54"/>
      <c r="G23" s="54"/>
      <c r="H23" s="42" t="s">
        <v>151</v>
      </c>
      <c r="I23" s="42" t="s">
        <v>152</v>
      </c>
      <c r="J23" s="11" t="s">
        <v>32</v>
      </c>
      <c r="K23" s="51" t="s">
        <v>32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51"/>
      <c r="B24" s="11" t="s">
        <v>33</v>
      </c>
      <c r="C24" s="54"/>
      <c r="D24" s="54"/>
      <c r="E24" s="54"/>
      <c r="F24" s="54"/>
      <c r="G24" s="54"/>
      <c r="H24" s="44"/>
      <c r="I24" s="44"/>
      <c r="J24" s="11" t="s">
        <v>33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18.5" customHeight="1" x14ac:dyDescent="0.35">
      <c r="A25" s="51" t="s">
        <v>34</v>
      </c>
      <c r="B25" s="11" t="s">
        <v>34</v>
      </c>
      <c r="C25" s="42" t="s">
        <v>153</v>
      </c>
      <c r="D25" s="42" t="s">
        <v>154</v>
      </c>
      <c r="E25" s="42" t="s">
        <v>155</v>
      </c>
      <c r="F25" s="42" t="s">
        <v>156</v>
      </c>
      <c r="G25" s="42" t="s">
        <v>157</v>
      </c>
      <c r="H25" s="42" t="s">
        <v>158</v>
      </c>
      <c r="I25" s="42" t="s">
        <v>159</v>
      </c>
      <c r="J25" s="12" t="s">
        <v>34</v>
      </c>
      <c r="K25" s="51" t="s">
        <v>34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51"/>
      <c r="B26" s="14" t="s">
        <v>36</v>
      </c>
      <c r="C26" s="44"/>
      <c r="D26" s="44"/>
      <c r="E26" s="44"/>
      <c r="F26" s="44"/>
      <c r="G26" s="44"/>
      <c r="H26" s="44"/>
      <c r="I26" s="44"/>
      <c r="J26" s="12" t="s">
        <v>36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5" t="s">
        <v>37</v>
      </c>
      <c r="B27" s="11" t="s">
        <v>37</v>
      </c>
      <c r="C27" s="42" t="s">
        <v>160</v>
      </c>
      <c r="D27" s="42" t="s">
        <v>161</v>
      </c>
      <c r="E27" s="42" t="s">
        <v>162</v>
      </c>
      <c r="F27" s="42" t="s">
        <v>163</v>
      </c>
      <c r="G27" s="42" t="s">
        <v>164</v>
      </c>
      <c r="H27" s="42" t="s">
        <v>101</v>
      </c>
      <c r="I27" s="42" t="s">
        <v>102</v>
      </c>
      <c r="J27" s="12" t="s">
        <v>37</v>
      </c>
      <c r="K27" s="51" t="s">
        <v>37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1"/>
      <c r="B28" s="11" t="s">
        <v>38</v>
      </c>
      <c r="C28" s="44"/>
      <c r="D28" s="44"/>
      <c r="E28" s="44"/>
      <c r="F28" s="44"/>
      <c r="G28" s="44"/>
      <c r="H28" s="43"/>
      <c r="I28" s="43"/>
      <c r="J28" s="12" t="s">
        <v>38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51" t="s">
        <v>39</v>
      </c>
      <c r="B29" s="11" t="s">
        <v>39</v>
      </c>
      <c r="C29" s="42" t="s">
        <v>165</v>
      </c>
      <c r="D29" s="42" t="s">
        <v>166</v>
      </c>
      <c r="E29" s="42" t="s">
        <v>167</v>
      </c>
      <c r="F29" s="42" t="s">
        <v>168</v>
      </c>
      <c r="G29" s="42" t="s">
        <v>169</v>
      </c>
      <c r="H29" s="43"/>
      <c r="I29" s="43"/>
      <c r="J29" s="12" t="s">
        <v>39</v>
      </c>
      <c r="K29" s="51" t="s">
        <v>39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51"/>
      <c r="B30" s="11" t="s">
        <v>40</v>
      </c>
      <c r="C30" s="44"/>
      <c r="D30" s="44"/>
      <c r="E30" s="44"/>
      <c r="F30" s="44"/>
      <c r="G30" s="44"/>
      <c r="H30" s="44"/>
      <c r="I30" s="44"/>
      <c r="J30" s="12" t="s">
        <v>40</v>
      </c>
      <c r="K30" s="5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18.5" customHeight="1" x14ac:dyDescent="0.35">
      <c r="A31" s="52">
        <v>1700</v>
      </c>
      <c r="B31" s="11">
        <v>1700</v>
      </c>
      <c r="C31" s="42" t="s">
        <v>170</v>
      </c>
      <c r="D31" s="42" t="s">
        <v>171</v>
      </c>
      <c r="E31" s="42" t="s">
        <v>172</v>
      </c>
      <c r="F31" s="42" t="s">
        <v>173</v>
      </c>
      <c r="G31" s="42" t="s">
        <v>174</v>
      </c>
      <c r="H31" s="19" t="s">
        <v>175</v>
      </c>
      <c r="I31" s="42" t="s">
        <v>177</v>
      </c>
      <c r="J31" s="11">
        <v>1700</v>
      </c>
      <c r="K31" s="52">
        <v>1700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55"/>
      <c r="B32" s="11">
        <v>1730</v>
      </c>
      <c r="C32" s="44"/>
      <c r="D32" s="44"/>
      <c r="E32" s="44"/>
      <c r="F32" s="44"/>
      <c r="G32" s="44"/>
      <c r="H32" s="13" t="s">
        <v>176</v>
      </c>
      <c r="I32" s="44"/>
      <c r="J32" s="11">
        <v>1730</v>
      </c>
      <c r="K32" s="5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18.5" customHeight="1" x14ac:dyDescent="0.35">
      <c r="A33" s="51" t="s">
        <v>41</v>
      </c>
      <c r="B33" s="11" t="s">
        <v>41</v>
      </c>
      <c r="C33" s="16" t="s">
        <v>19</v>
      </c>
      <c r="D33" s="16" t="s">
        <v>19</v>
      </c>
      <c r="E33" s="16" t="s">
        <v>19</v>
      </c>
      <c r="F33" s="16" t="s">
        <v>19</v>
      </c>
      <c r="G33" s="16" t="s">
        <v>19</v>
      </c>
      <c r="H33" s="17" t="s">
        <v>42</v>
      </c>
      <c r="I33" s="18" t="s">
        <v>42</v>
      </c>
      <c r="J33" s="11" t="s">
        <v>41</v>
      </c>
      <c r="K33" s="51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8.5" customHeight="1" x14ac:dyDescent="0.35">
      <c r="A34" s="51"/>
      <c r="B34" s="11">
        <v>1810</v>
      </c>
      <c r="C34" s="16" t="s">
        <v>19</v>
      </c>
      <c r="D34" s="16" t="s">
        <v>19</v>
      </c>
      <c r="E34" s="16" t="s">
        <v>19</v>
      </c>
      <c r="F34" s="16" t="s">
        <v>19</v>
      </c>
      <c r="G34" s="16" t="s">
        <v>19</v>
      </c>
      <c r="H34" s="17" t="s">
        <v>42</v>
      </c>
      <c r="I34" s="18" t="s">
        <v>42</v>
      </c>
      <c r="J34" s="11">
        <v>1810</v>
      </c>
      <c r="K34" s="5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8.5" customHeight="1" x14ac:dyDescent="0.35">
      <c r="A35" s="51"/>
      <c r="B35" s="11">
        <v>1820</v>
      </c>
      <c r="C35" s="16" t="s">
        <v>19</v>
      </c>
      <c r="D35" s="16" t="s">
        <v>19</v>
      </c>
      <c r="E35" s="16" t="s">
        <v>19</v>
      </c>
      <c r="F35" s="16" t="s">
        <v>19</v>
      </c>
      <c r="G35" s="16" t="s">
        <v>19</v>
      </c>
      <c r="H35" s="17" t="s">
        <v>42</v>
      </c>
      <c r="I35" s="18" t="s">
        <v>42</v>
      </c>
      <c r="J35" s="11">
        <v>1820</v>
      </c>
      <c r="K35" s="51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51"/>
      <c r="B36" s="11">
        <v>1830</v>
      </c>
      <c r="C36" s="17" t="s">
        <v>42</v>
      </c>
      <c r="D36" s="17" t="s">
        <v>42</v>
      </c>
      <c r="E36" s="17" t="s">
        <v>42</v>
      </c>
      <c r="F36" s="17" t="s">
        <v>42</v>
      </c>
      <c r="G36" s="17" t="s">
        <v>42</v>
      </c>
      <c r="H36" s="17" t="s">
        <v>42</v>
      </c>
      <c r="I36" s="18" t="s">
        <v>42</v>
      </c>
      <c r="J36" s="11">
        <v>1830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51"/>
      <c r="B37" s="11">
        <v>1840</v>
      </c>
      <c r="C37" s="17" t="s">
        <v>42</v>
      </c>
      <c r="D37" s="17" t="s">
        <v>42</v>
      </c>
      <c r="E37" s="17" t="s">
        <v>42</v>
      </c>
      <c r="F37" s="17" t="s">
        <v>42</v>
      </c>
      <c r="G37" s="17" t="s">
        <v>42</v>
      </c>
      <c r="H37" s="17" t="s">
        <v>42</v>
      </c>
      <c r="I37" s="18" t="s">
        <v>42</v>
      </c>
      <c r="J37" s="11">
        <v>1840</v>
      </c>
      <c r="K37" s="51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51"/>
      <c r="B38" s="11">
        <v>1850</v>
      </c>
      <c r="C38" s="17" t="s">
        <v>42</v>
      </c>
      <c r="D38" s="17" t="s">
        <v>42</v>
      </c>
      <c r="E38" s="17" t="s">
        <v>42</v>
      </c>
      <c r="F38" s="17" t="s">
        <v>42</v>
      </c>
      <c r="G38" s="17" t="s">
        <v>42</v>
      </c>
      <c r="H38" s="17" t="s">
        <v>42</v>
      </c>
      <c r="I38" s="18" t="s">
        <v>42</v>
      </c>
      <c r="J38" s="11">
        <v>1850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8.5" customHeight="1" x14ac:dyDescent="0.35">
      <c r="A39" s="52" t="s">
        <v>43</v>
      </c>
      <c r="B39" s="11" t="s">
        <v>43</v>
      </c>
      <c r="C39" s="42" t="s">
        <v>178</v>
      </c>
      <c r="D39" s="42" t="s">
        <v>179</v>
      </c>
      <c r="E39" s="42" t="s">
        <v>180</v>
      </c>
      <c r="F39" s="42" t="s">
        <v>181</v>
      </c>
      <c r="G39" s="42" t="s">
        <v>182</v>
      </c>
      <c r="H39" s="42" t="s">
        <v>183</v>
      </c>
      <c r="I39" s="54" t="s">
        <v>100</v>
      </c>
      <c r="J39" s="11" t="s">
        <v>43</v>
      </c>
      <c r="K39" s="51" t="s">
        <v>43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53"/>
      <c r="B40" s="11">
        <v>1903</v>
      </c>
      <c r="C40" s="43"/>
      <c r="D40" s="43"/>
      <c r="E40" s="43"/>
      <c r="F40" s="43"/>
      <c r="G40" s="43"/>
      <c r="H40" s="43"/>
      <c r="I40" s="54"/>
      <c r="J40" s="11">
        <v>1903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53"/>
      <c r="B41" s="11">
        <v>1920</v>
      </c>
      <c r="C41" s="43"/>
      <c r="D41" s="43"/>
      <c r="E41" s="43"/>
      <c r="F41" s="43"/>
      <c r="G41" s="43"/>
      <c r="H41" s="43"/>
      <c r="I41" s="54"/>
      <c r="J41" s="11">
        <v>1920</v>
      </c>
      <c r="K41" s="5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53"/>
      <c r="B42" s="11">
        <v>1930</v>
      </c>
      <c r="C42" s="44"/>
      <c r="D42" s="44"/>
      <c r="E42" s="44"/>
      <c r="F42" s="44"/>
      <c r="G42" s="44"/>
      <c r="H42" s="44"/>
      <c r="I42" s="19" t="s">
        <v>184</v>
      </c>
      <c r="J42" s="11">
        <v>1930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1" t="s">
        <v>44</v>
      </c>
      <c r="B43" s="11" t="s">
        <v>44</v>
      </c>
      <c r="C43" s="42" t="s">
        <v>185</v>
      </c>
      <c r="D43" s="42" t="s">
        <v>186</v>
      </c>
      <c r="E43" s="42" t="s">
        <v>187</v>
      </c>
      <c r="F43" s="42" t="s">
        <v>188</v>
      </c>
      <c r="G43" s="42" t="s">
        <v>189</v>
      </c>
      <c r="H43" s="42" t="s">
        <v>190</v>
      </c>
      <c r="I43" s="42" t="s">
        <v>191</v>
      </c>
      <c r="J43" s="12" t="s">
        <v>44</v>
      </c>
      <c r="K43" s="51" t="s">
        <v>44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1"/>
      <c r="B44" s="11" t="s">
        <v>45</v>
      </c>
      <c r="C44" s="44"/>
      <c r="D44" s="44"/>
      <c r="E44" s="44"/>
      <c r="F44" s="44"/>
      <c r="G44" s="44"/>
      <c r="H44" s="44"/>
      <c r="I44" s="44"/>
      <c r="J44" s="12" t="s">
        <v>45</v>
      </c>
      <c r="K44" s="5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37" customHeight="1" x14ac:dyDescent="0.35">
      <c r="A45" s="51" t="s">
        <v>46</v>
      </c>
      <c r="B45" s="11" t="s">
        <v>46</v>
      </c>
      <c r="C45" s="42" t="s">
        <v>35</v>
      </c>
      <c r="D45" s="42" t="s">
        <v>47</v>
      </c>
      <c r="E45" s="42" t="s">
        <v>99</v>
      </c>
      <c r="F45" s="42" t="s">
        <v>48</v>
      </c>
      <c r="G45" s="42" t="s">
        <v>49</v>
      </c>
      <c r="H45" s="42" t="s">
        <v>192</v>
      </c>
      <c r="I45" s="42" t="s">
        <v>50</v>
      </c>
      <c r="J45" s="12" t="s">
        <v>46</v>
      </c>
      <c r="K45" s="51" t="s">
        <v>46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1"/>
      <c r="B46" s="11" t="s">
        <v>51</v>
      </c>
      <c r="C46" s="43"/>
      <c r="D46" s="43"/>
      <c r="E46" s="43"/>
      <c r="F46" s="43"/>
      <c r="G46" s="43"/>
      <c r="H46" s="43"/>
      <c r="I46" s="43"/>
      <c r="J46" s="12" t="s">
        <v>51</v>
      </c>
      <c r="K46" s="5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1" t="s">
        <v>52</v>
      </c>
      <c r="B47" s="11" t="s">
        <v>52</v>
      </c>
      <c r="C47" s="43"/>
      <c r="D47" s="43"/>
      <c r="E47" s="43"/>
      <c r="F47" s="43"/>
      <c r="G47" s="43"/>
      <c r="H47" s="44"/>
      <c r="I47" s="43"/>
      <c r="J47" s="11" t="s">
        <v>52</v>
      </c>
      <c r="K47" s="51" t="s">
        <v>52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1" t="s">
        <v>53</v>
      </c>
      <c r="C48" s="43"/>
      <c r="D48" s="44"/>
      <c r="E48" s="43"/>
      <c r="F48" s="44"/>
      <c r="G48" s="44"/>
      <c r="H48" s="20" t="s">
        <v>54</v>
      </c>
      <c r="I48" s="44"/>
      <c r="J48" s="11" t="s">
        <v>53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52" t="s">
        <v>55</v>
      </c>
      <c r="B49" s="11" t="s">
        <v>55</v>
      </c>
      <c r="C49" s="43"/>
      <c r="D49" s="42" t="s">
        <v>98</v>
      </c>
      <c r="E49" s="43"/>
      <c r="F49" s="42" t="s">
        <v>56</v>
      </c>
      <c r="G49" s="13" t="s">
        <v>193</v>
      </c>
      <c r="H49" s="42" t="s">
        <v>195</v>
      </c>
      <c r="I49" s="42" t="s">
        <v>196</v>
      </c>
      <c r="J49" s="12" t="s">
        <v>55</v>
      </c>
      <c r="K49" s="52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53"/>
      <c r="B50" s="11" t="s">
        <v>57</v>
      </c>
      <c r="C50" s="44"/>
      <c r="D50" s="44"/>
      <c r="E50" s="44"/>
      <c r="F50" s="44"/>
      <c r="G50" s="13" t="s">
        <v>194</v>
      </c>
      <c r="H50" s="43"/>
      <c r="I50" s="43"/>
      <c r="J50" s="12" t="s">
        <v>57</v>
      </c>
      <c r="K50" s="5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37" customHeight="1" x14ac:dyDescent="0.35">
      <c r="A51" s="45" t="s">
        <v>58</v>
      </c>
      <c r="B51" s="21" t="s">
        <v>58</v>
      </c>
      <c r="C51" s="42" t="s">
        <v>153</v>
      </c>
      <c r="D51" s="42" t="s">
        <v>154</v>
      </c>
      <c r="E51" s="42" t="s">
        <v>155</v>
      </c>
      <c r="F51" s="42" t="s">
        <v>156</v>
      </c>
      <c r="G51" s="42" t="s">
        <v>157</v>
      </c>
      <c r="H51" s="42" t="s">
        <v>158</v>
      </c>
      <c r="I51" s="42" t="s">
        <v>159</v>
      </c>
      <c r="J51" s="22" t="s">
        <v>58</v>
      </c>
      <c r="K51" s="47" t="s">
        <v>58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45"/>
      <c r="B52" s="21" t="s">
        <v>59</v>
      </c>
      <c r="C52" s="44"/>
      <c r="D52" s="44"/>
      <c r="E52" s="44"/>
      <c r="F52" s="44"/>
      <c r="G52" s="44"/>
      <c r="H52" s="44"/>
      <c r="I52" s="44"/>
      <c r="J52" s="22" t="s">
        <v>59</v>
      </c>
      <c r="K52" s="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45" t="s">
        <v>60</v>
      </c>
      <c r="B53" s="21" t="s">
        <v>60</v>
      </c>
      <c r="C53" s="13" t="s">
        <v>197</v>
      </c>
      <c r="D53" s="13" t="s">
        <v>198</v>
      </c>
      <c r="E53" s="13" t="s">
        <v>199</v>
      </c>
      <c r="F53" s="13" t="s">
        <v>200</v>
      </c>
      <c r="G53" s="13" t="s">
        <v>201</v>
      </c>
      <c r="H53" s="13" t="s">
        <v>202</v>
      </c>
      <c r="I53" s="13" t="s">
        <v>203</v>
      </c>
      <c r="J53" s="21" t="s">
        <v>60</v>
      </c>
      <c r="K53" s="45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45"/>
      <c r="B54" s="21" t="s">
        <v>61</v>
      </c>
      <c r="C54" s="13" t="s">
        <v>204</v>
      </c>
      <c r="D54" s="13" t="s">
        <v>205</v>
      </c>
      <c r="E54" s="13" t="s">
        <v>206</v>
      </c>
      <c r="F54" s="13" t="s">
        <v>207</v>
      </c>
      <c r="G54" s="13" t="s">
        <v>208</v>
      </c>
      <c r="H54" s="13" t="s">
        <v>209</v>
      </c>
      <c r="I54" s="13" t="s">
        <v>210</v>
      </c>
      <c r="J54" s="21" t="s">
        <v>61</v>
      </c>
      <c r="K54" s="4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5" t="s">
        <v>62</v>
      </c>
      <c r="B55" s="21" t="s">
        <v>62</v>
      </c>
      <c r="C55" s="42" t="s">
        <v>63</v>
      </c>
      <c r="D55" s="42" t="s">
        <v>63</v>
      </c>
      <c r="E55" s="42" t="s">
        <v>211</v>
      </c>
      <c r="F55" s="42" t="s">
        <v>212</v>
      </c>
      <c r="G55" s="42" t="s">
        <v>213</v>
      </c>
      <c r="H55" s="42" t="s">
        <v>63</v>
      </c>
      <c r="I55" s="42" t="s">
        <v>63</v>
      </c>
      <c r="J55" s="21" t="s">
        <v>62</v>
      </c>
      <c r="K55" s="45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45"/>
      <c r="B56" s="21" t="s">
        <v>64</v>
      </c>
      <c r="C56" s="43"/>
      <c r="D56" s="43"/>
      <c r="E56" s="44"/>
      <c r="F56" s="44"/>
      <c r="G56" s="44"/>
      <c r="H56" s="43"/>
      <c r="I56" s="43"/>
      <c r="J56" s="21" t="s">
        <v>64</v>
      </c>
      <c r="K56" s="4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45" t="s">
        <v>65</v>
      </c>
      <c r="B57" s="21" t="s">
        <v>65</v>
      </c>
      <c r="C57" s="43"/>
      <c r="D57" s="43"/>
      <c r="E57" s="13" t="s">
        <v>214</v>
      </c>
      <c r="F57" s="13" t="s">
        <v>215</v>
      </c>
      <c r="G57" s="13" t="s">
        <v>216</v>
      </c>
      <c r="H57" s="43"/>
      <c r="I57" s="43"/>
      <c r="J57" s="23" t="s">
        <v>65</v>
      </c>
      <c r="K57" s="45" t="s">
        <v>65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45"/>
      <c r="B58" s="21" t="s">
        <v>66</v>
      </c>
      <c r="C58" s="43"/>
      <c r="D58" s="43"/>
      <c r="E58" s="13" t="s">
        <v>217</v>
      </c>
      <c r="F58" s="13" t="s">
        <v>218</v>
      </c>
      <c r="G58" s="13" t="s">
        <v>219</v>
      </c>
      <c r="H58" s="43"/>
      <c r="I58" s="43"/>
      <c r="J58" s="21" t="s">
        <v>66</v>
      </c>
      <c r="K58" s="4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45" t="s">
        <v>67</v>
      </c>
      <c r="B59" s="21" t="s">
        <v>67</v>
      </c>
      <c r="C59" s="54" t="s">
        <v>220</v>
      </c>
      <c r="D59" s="54" t="s">
        <v>221</v>
      </c>
      <c r="E59" s="54" t="s">
        <v>222</v>
      </c>
      <c r="F59" s="54" t="s">
        <v>223</v>
      </c>
      <c r="G59" s="54" t="s">
        <v>224</v>
      </c>
      <c r="H59" s="54" t="s">
        <v>225</v>
      </c>
      <c r="I59" s="54" t="s">
        <v>226</v>
      </c>
      <c r="J59" s="22" t="s">
        <v>67</v>
      </c>
      <c r="K59" s="45" t="s">
        <v>67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45"/>
      <c r="B60" s="21" t="s">
        <v>68</v>
      </c>
      <c r="C60" s="54"/>
      <c r="D60" s="54"/>
      <c r="E60" s="54"/>
      <c r="F60" s="54"/>
      <c r="G60" s="54"/>
      <c r="H60" s="54"/>
      <c r="I60" s="54"/>
      <c r="J60" s="22" t="s">
        <v>68</v>
      </c>
      <c r="K60" s="4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45" t="s">
        <v>69</v>
      </c>
      <c r="B61" s="21" t="s">
        <v>69</v>
      </c>
      <c r="C61" s="42" t="s">
        <v>185</v>
      </c>
      <c r="D61" s="42" t="s">
        <v>186</v>
      </c>
      <c r="E61" s="42" t="s">
        <v>187</v>
      </c>
      <c r="F61" s="42" t="s">
        <v>188</v>
      </c>
      <c r="G61" s="42" t="s">
        <v>189</v>
      </c>
      <c r="H61" s="42" t="s">
        <v>190</v>
      </c>
      <c r="I61" s="42" t="s">
        <v>191</v>
      </c>
      <c r="J61" s="22" t="s">
        <v>69</v>
      </c>
      <c r="K61" s="45" t="s">
        <v>69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45"/>
      <c r="B62" s="21" t="s">
        <v>70</v>
      </c>
      <c r="C62" s="44"/>
      <c r="D62" s="44"/>
      <c r="E62" s="44"/>
      <c r="F62" s="44"/>
      <c r="G62" s="44"/>
      <c r="H62" s="44"/>
      <c r="I62" s="44"/>
      <c r="J62" s="22" t="s">
        <v>70</v>
      </c>
      <c r="K62" s="4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2" customFormat="1" ht="33.75" customHeight="1" x14ac:dyDescent="0.35">
      <c r="A63" s="46" t="s">
        <v>2</v>
      </c>
      <c r="B63" s="24" t="s">
        <v>11</v>
      </c>
      <c r="C63" s="25">
        <f t="shared" ref="C63:I63" si="0">C4</f>
        <v>45411</v>
      </c>
      <c r="D63" s="26">
        <f t="shared" si="0"/>
        <v>45412</v>
      </c>
      <c r="E63" s="26">
        <f t="shared" si="0"/>
        <v>45413</v>
      </c>
      <c r="F63" s="26">
        <f t="shared" si="0"/>
        <v>45414</v>
      </c>
      <c r="G63" s="26">
        <f t="shared" si="0"/>
        <v>45415</v>
      </c>
      <c r="H63" s="26">
        <f t="shared" si="0"/>
        <v>45416</v>
      </c>
      <c r="I63" s="26">
        <f t="shared" si="0"/>
        <v>45417</v>
      </c>
      <c r="J63" s="24" t="s">
        <v>11</v>
      </c>
      <c r="K63" s="46" t="s">
        <v>2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2" customFormat="1" ht="35.25" customHeight="1" x14ac:dyDescent="0.35">
      <c r="A64" s="46"/>
      <c r="B64" s="24" t="s">
        <v>71</v>
      </c>
      <c r="C64" s="27" t="str">
        <f t="shared" ref="C64:I64" si="1">C3</f>
        <v>Monday</v>
      </c>
      <c r="D64" s="24" t="str">
        <f t="shared" si="1"/>
        <v>Tuesday</v>
      </c>
      <c r="E64" s="24" t="str">
        <f t="shared" si="1"/>
        <v>Wednesday</v>
      </c>
      <c r="F64" s="24" t="str">
        <f t="shared" si="1"/>
        <v>Thursday</v>
      </c>
      <c r="G64" s="24" t="str">
        <f t="shared" si="1"/>
        <v>Friday</v>
      </c>
      <c r="H64" s="24" t="str">
        <f t="shared" si="1"/>
        <v>Saturday</v>
      </c>
      <c r="I64" s="24" t="str">
        <f t="shared" si="1"/>
        <v>Sunday</v>
      </c>
      <c r="J64" s="24" t="s">
        <v>71</v>
      </c>
      <c r="K64" s="46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6" spans="1:47" hidden="1" x14ac:dyDescent="0.35">
      <c r="A66" s="28"/>
      <c r="B66" s="28"/>
      <c r="C66" s="29" t="s">
        <v>72</v>
      </c>
      <c r="I66" s="30"/>
      <c r="J66" s="30"/>
      <c r="K66" s="28"/>
    </row>
    <row r="67" spans="1:47" s="32" customFormat="1" hidden="1" x14ac:dyDescent="0.35">
      <c r="C67" s="32" t="s">
        <v>73</v>
      </c>
      <c r="I67" s="30"/>
      <c r="J67" s="30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</row>
    <row r="68" spans="1:47" s="32" customFormat="1" hidden="1" x14ac:dyDescent="0.35">
      <c r="C68" s="32" t="s">
        <v>74</v>
      </c>
      <c r="I68" s="30"/>
      <c r="J68" s="30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</row>
    <row r="69" spans="1:47" hidden="1" x14ac:dyDescent="0.35">
      <c r="A69" s="28"/>
      <c r="B69" s="28"/>
      <c r="I69" s="30"/>
      <c r="J69" s="30"/>
      <c r="K69" s="28"/>
    </row>
    <row r="70" spans="1:47" s="30" customFormat="1" hidden="1" x14ac:dyDescent="0.35">
      <c r="C70" s="29" t="s">
        <v>75</v>
      </c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</row>
    <row r="71" spans="1:47" s="30" customFormat="1" ht="63" hidden="1" customHeight="1" x14ac:dyDescent="0.35">
      <c r="C71" s="35" t="s">
        <v>76</v>
      </c>
      <c r="D71" s="38" t="s">
        <v>77</v>
      </c>
      <c r="E71" s="38"/>
      <c r="F71" s="38"/>
      <c r="G71" s="38"/>
      <c r="H71" s="36" t="s">
        <v>78</v>
      </c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</row>
    <row r="72" spans="1:47" s="30" customFormat="1" ht="39" hidden="1" customHeight="1" x14ac:dyDescent="0.35">
      <c r="C72" s="35" t="s">
        <v>79</v>
      </c>
      <c r="D72" s="38" t="s">
        <v>80</v>
      </c>
      <c r="E72" s="40"/>
      <c r="F72" s="40"/>
      <c r="G72" s="40"/>
      <c r="H72" s="36" t="s">
        <v>81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</row>
    <row r="73" spans="1:47" s="30" customFormat="1" ht="42.5" hidden="1" customHeight="1" x14ac:dyDescent="0.35">
      <c r="C73" s="35" t="s">
        <v>82</v>
      </c>
      <c r="D73" s="38" t="s">
        <v>83</v>
      </c>
      <c r="E73" s="38"/>
      <c r="F73" s="38"/>
      <c r="G73" s="38"/>
      <c r="H73" s="36" t="s">
        <v>81</v>
      </c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</row>
    <row r="74" spans="1:47" s="30" customFormat="1" ht="48" hidden="1" customHeight="1" x14ac:dyDescent="0.35">
      <c r="C74" s="35" t="s">
        <v>84</v>
      </c>
      <c r="D74" s="38" t="s">
        <v>85</v>
      </c>
      <c r="E74" s="38"/>
      <c r="F74" s="38"/>
      <c r="G74" s="38"/>
      <c r="H74" s="36" t="s">
        <v>81</v>
      </c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</row>
    <row r="75" spans="1:47" s="30" customFormat="1" ht="63" hidden="1" customHeight="1" x14ac:dyDescent="0.35">
      <c r="C75" s="35" t="s">
        <v>86</v>
      </c>
      <c r="D75" s="38" t="s">
        <v>87</v>
      </c>
      <c r="E75" s="38"/>
      <c r="F75" s="38"/>
      <c r="G75" s="38"/>
      <c r="H75" s="36" t="s">
        <v>81</v>
      </c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</row>
    <row r="76" spans="1:47" s="30" customFormat="1" hidden="1" x14ac:dyDescent="0.35">
      <c r="C76" s="35" t="s">
        <v>88</v>
      </c>
      <c r="D76" s="41" t="s">
        <v>89</v>
      </c>
      <c r="E76" s="41"/>
      <c r="F76" s="41"/>
      <c r="G76" s="41"/>
      <c r="H76" s="36" t="s">
        <v>81</v>
      </c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</row>
    <row r="77" spans="1:47" s="30" customFormat="1" ht="58.5" hidden="1" customHeight="1" x14ac:dyDescent="0.35">
      <c r="C77" s="35" t="s">
        <v>90</v>
      </c>
      <c r="D77" s="38" t="s">
        <v>91</v>
      </c>
      <c r="E77" s="38"/>
      <c r="F77" s="38"/>
      <c r="G77" s="38"/>
      <c r="H77" s="36" t="s">
        <v>81</v>
      </c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30" customFormat="1" ht="20.5" hidden="1" customHeight="1" x14ac:dyDescent="0.35">
      <c r="C78" s="35" t="s">
        <v>92</v>
      </c>
      <c r="D78" s="39" t="s">
        <v>93</v>
      </c>
      <c r="E78" s="39"/>
      <c r="F78" s="39"/>
      <c r="G78" s="39"/>
      <c r="H78" s="36" t="s">
        <v>81</v>
      </c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</row>
  </sheetData>
  <mergeCells count="187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A11:A16"/>
    <mergeCell ref="C11:C13"/>
    <mergeCell ref="D11:D13"/>
    <mergeCell ref="E11:E13"/>
    <mergeCell ref="F11:F13"/>
    <mergeCell ref="G11:G13"/>
    <mergeCell ref="H5:H6"/>
    <mergeCell ref="I5:I6"/>
    <mergeCell ref="K5:K6"/>
    <mergeCell ref="A7:A8"/>
    <mergeCell ref="K7:K8"/>
    <mergeCell ref="A9:A10"/>
    <mergeCell ref="C9:C10"/>
    <mergeCell ref="D9:D10"/>
    <mergeCell ref="E9:E10"/>
    <mergeCell ref="F9:F10"/>
    <mergeCell ref="K11:K16"/>
    <mergeCell ref="C14:C16"/>
    <mergeCell ref="D14:D16"/>
    <mergeCell ref="E14:E16"/>
    <mergeCell ref="F14:F16"/>
    <mergeCell ref="G14:G16"/>
    <mergeCell ref="G9:G10"/>
    <mergeCell ref="H9:H10"/>
    <mergeCell ref="I9:I10"/>
    <mergeCell ref="K9:K10"/>
    <mergeCell ref="H17:H18"/>
    <mergeCell ref="I17:I18"/>
    <mergeCell ref="K17:K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K19:K20"/>
    <mergeCell ref="A21:A22"/>
    <mergeCell ref="C21:C24"/>
    <mergeCell ref="D21:D24"/>
    <mergeCell ref="E21:E24"/>
    <mergeCell ref="F21:F24"/>
    <mergeCell ref="G21:G24"/>
    <mergeCell ref="H21:H22"/>
    <mergeCell ref="I21:I22"/>
    <mergeCell ref="K21:K22"/>
    <mergeCell ref="A23:A24"/>
    <mergeCell ref="H23:H24"/>
    <mergeCell ref="I23:I24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30"/>
    <mergeCell ref="I27:I30"/>
    <mergeCell ref="K27:K28"/>
    <mergeCell ref="A29:A30"/>
    <mergeCell ref="C29:C30"/>
    <mergeCell ref="D29:D30"/>
    <mergeCell ref="E29:E30"/>
    <mergeCell ref="F29:F30"/>
    <mergeCell ref="G29:G30"/>
    <mergeCell ref="K29:K30"/>
    <mergeCell ref="I31:I32"/>
    <mergeCell ref="K31:K32"/>
    <mergeCell ref="A33:A38"/>
    <mergeCell ref="K33:K38"/>
    <mergeCell ref="A39:A42"/>
    <mergeCell ref="C39:C42"/>
    <mergeCell ref="D39:D42"/>
    <mergeCell ref="E39:E42"/>
    <mergeCell ref="F39:F42"/>
    <mergeCell ref="G39:G42"/>
    <mergeCell ref="A31:A32"/>
    <mergeCell ref="C31:C32"/>
    <mergeCell ref="D31:D32"/>
    <mergeCell ref="E31:E32"/>
    <mergeCell ref="F31:F32"/>
    <mergeCell ref="G31:G32"/>
    <mergeCell ref="I43:I44"/>
    <mergeCell ref="K43:K44"/>
    <mergeCell ref="A45:A46"/>
    <mergeCell ref="K45:K46"/>
    <mergeCell ref="A47:A48"/>
    <mergeCell ref="H39:H42"/>
    <mergeCell ref="I39:I41"/>
    <mergeCell ref="K39:K42"/>
    <mergeCell ref="A43:A44"/>
    <mergeCell ref="C43:C44"/>
    <mergeCell ref="D43:D44"/>
    <mergeCell ref="E43:E44"/>
    <mergeCell ref="F43:F44"/>
    <mergeCell ref="G43:G44"/>
    <mergeCell ref="H43:H44"/>
    <mergeCell ref="I51:I52"/>
    <mergeCell ref="K51:K52"/>
    <mergeCell ref="A53:A54"/>
    <mergeCell ref="K53:K54"/>
    <mergeCell ref="K47:K48"/>
    <mergeCell ref="A49:A50"/>
    <mergeCell ref="K49:K50"/>
    <mergeCell ref="A51:A52"/>
    <mergeCell ref="C51:C52"/>
    <mergeCell ref="D51:D52"/>
    <mergeCell ref="E51:E52"/>
    <mergeCell ref="F51:F52"/>
    <mergeCell ref="K55:K56"/>
    <mergeCell ref="A57:A58"/>
    <mergeCell ref="K57:K58"/>
    <mergeCell ref="A59:A60"/>
    <mergeCell ref="C59:C60"/>
    <mergeCell ref="D59:D60"/>
    <mergeCell ref="E59:E60"/>
    <mergeCell ref="F59:F60"/>
    <mergeCell ref="A55:A56"/>
    <mergeCell ref="C55:C58"/>
    <mergeCell ref="D55:D58"/>
    <mergeCell ref="E55:E56"/>
    <mergeCell ref="F55:F56"/>
    <mergeCell ref="G55:G56"/>
    <mergeCell ref="K61:K62"/>
    <mergeCell ref="A63:A64"/>
    <mergeCell ref="K63:K64"/>
    <mergeCell ref="D71:G71"/>
    <mergeCell ref="G59:G60"/>
    <mergeCell ref="H59:H60"/>
    <mergeCell ref="I59:I60"/>
    <mergeCell ref="K59:K60"/>
    <mergeCell ref="A61:A62"/>
    <mergeCell ref="C61:C62"/>
    <mergeCell ref="D61:D62"/>
    <mergeCell ref="E61:E62"/>
    <mergeCell ref="F61:F62"/>
    <mergeCell ref="G61:G62"/>
    <mergeCell ref="H45:H47"/>
    <mergeCell ref="I45:I48"/>
    <mergeCell ref="D49:D50"/>
    <mergeCell ref="F49:F50"/>
    <mergeCell ref="H49:H50"/>
    <mergeCell ref="I49:I50"/>
    <mergeCell ref="D78:G78"/>
    <mergeCell ref="C45:C50"/>
    <mergeCell ref="D45:D48"/>
    <mergeCell ref="E45:E50"/>
    <mergeCell ref="F45:F48"/>
    <mergeCell ref="G45:G48"/>
    <mergeCell ref="D72:G72"/>
    <mergeCell ref="D73:G73"/>
    <mergeCell ref="D74:G74"/>
    <mergeCell ref="D75:G75"/>
    <mergeCell ref="D76:G76"/>
    <mergeCell ref="D77:G77"/>
    <mergeCell ref="H61:H62"/>
    <mergeCell ref="I61:I62"/>
    <mergeCell ref="H55:H58"/>
    <mergeCell ref="I55:I58"/>
    <mergeCell ref="G51:G52"/>
    <mergeCell ref="H51:H52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54BBC-EEF5-4A99-8755-E3BA0FAAA185}">
  <sheetPr>
    <tabColor rgb="FFB90B87"/>
    <pageSetUpPr fitToPage="1"/>
  </sheetPr>
  <dimension ref="A1:AU78"/>
  <sheetViews>
    <sheetView zoomScale="50" zoomScaleNormal="50" workbookViewId="0">
      <pane xSplit="1" ySplit="3" topLeftCell="B20" activePane="bottomRight" state="frozen"/>
      <selection activeCell="C4" sqref="C4:I4"/>
      <selection pane="topRight" activeCell="C4" sqref="C4:I4"/>
      <selection pane="bottomLeft" activeCell="C4" sqref="C4:I4"/>
      <selection pane="bottomRight" activeCell="C61" sqref="C61:I62"/>
    </sheetView>
  </sheetViews>
  <sheetFormatPr defaultColWidth="9.08984375" defaultRowHeight="18.5" x14ac:dyDescent="0.35"/>
  <cols>
    <col min="1" max="2" width="10.6328125" style="37" customWidth="1"/>
    <col min="3" max="3" width="45.6328125" style="28" customWidth="1"/>
    <col min="4" max="4" width="46.08984375" style="28" customWidth="1"/>
    <col min="5" max="5" width="45.81640625" style="28" customWidth="1"/>
    <col min="6" max="6" width="46.08984375" style="28" customWidth="1"/>
    <col min="7" max="7" width="45.7265625" style="28" customWidth="1"/>
    <col min="8" max="9" width="40.453125" style="28" customWidth="1"/>
    <col min="10" max="11" width="10.6328125" style="37" customWidth="1"/>
    <col min="12" max="12" width="25.453125" style="31" customWidth="1"/>
    <col min="13" max="44" width="9.08984375" style="31"/>
    <col min="45" max="45" width="9.08984375" style="31" customWidth="1"/>
    <col min="46" max="47" width="9.08984375" style="31"/>
    <col min="48" max="16384" width="9.08984375" style="28"/>
  </cols>
  <sheetData>
    <row r="1" spans="1:47" s="1" customFormat="1" ht="24" customHeight="1" x14ac:dyDescent="0.35">
      <c r="A1" s="59" t="s">
        <v>0</v>
      </c>
      <c r="B1" s="60"/>
      <c r="C1" s="61"/>
      <c r="D1" s="62" t="s">
        <v>1</v>
      </c>
      <c r="E1" s="6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4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>
        <v>23</v>
      </c>
      <c r="K3" s="66" t="s">
        <v>2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spans="1:47" s="2" customFormat="1" ht="37.5" customHeight="1" x14ac:dyDescent="0.35">
      <c r="A4" s="65"/>
      <c r="B4" s="8" t="s">
        <v>11</v>
      </c>
      <c r="C4" s="10">
        <v>45418</v>
      </c>
      <c r="D4" s="10">
        <v>45419</v>
      </c>
      <c r="E4" s="10">
        <v>45420</v>
      </c>
      <c r="F4" s="10">
        <v>45421</v>
      </c>
      <c r="G4" s="10">
        <v>45422</v>
      </c>
      <c r="H4" s="10">
        <v>45423</v>
      </c>
      <c r="I4" s="10">
        <v>45424</v>
      </c>
      <c r="J4" s="10"/>
      <c r="K4" s="66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</row>
    <row r="5" spans="1:47" s="5" customFormat="1" ht="25" customHeight="1" x14ac:dyDescent="0.35">
      <c r="A5" s="51" t="s">
        <v>12</v>
      </c>
      <c r="B5" s="11" t="s">
        <v>12</v>
      </c>
      <c r="C5" s="42" t="s">
        <v>228</v>
      </c>
      <c r="D5" s="42" t="s">
        <v>229</v>
      </c>
      <c r="E5" s="42" t="s">
        <v>230</v>
      </c>
      <c r="F5" s="42" t="s">
        <v>231</v>
      </c>
      <c r="G5" s="42" t="s">
        <v>232</v>
      </c>
      <c r="H5" s="42" t="s">
        <v>233</v>
      </c>
      <c r="I5" s="42" t="s">
        <v>234</v>
      </c>
      <c r="J5" s="12" t="s">
        <v>12</v>
      </c>
      <c r="K5" s="51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1"/>
      <c r="B6" s="11" t="s">
        <v>13</v>
      </c>
      <c r="C6" s="44"/>
      <c r="D6" s="44"/>
      <c r="E6" s="44"/>
      <c r="F6" s="44"/>
      <c r="G6" s="44"/>
      <c r="H6" s="44"/>
      <c r="I6" s="44"/>
      <c r="J6" s="12" t="s">
        <v>13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x14ac:dyDescent="0.35">
      <c r="A7" s="51" t="s">
        <v>14</v>
      </c>
      <c r="B7" s="11" t="s">
        <v>14</v>
      </c>
      <c r="C7" s="15" t="s">
        <v>256</v>
      </c>
      <c r="D7" s="15" t="s">
        <v>257</v>
      </c>
      <c r="E7" s="15" t="s">
        <v>258</v>
      </c>
      <c r="F7" s="15" t="s">
        <v>259</v>
      </c>
      <c r="G7" s="15" t="s">
        <v>260</v>
      </c>
      <c r="H7" s="15" t="s">
        <v>261</v>
      </c>
      <c r="I7" s="15" t="s">
        <v>262</v>
      </c>
      <c r="J7" s="12" t="s">
        <v>14</v>
      </c>
      <c r="K7" s="51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51"/>
      <c r="B8" s="11" t="s">
        <v>15</v>
      </c>
      <c r="C8" s="15" t="s">
        <v>270</v>
      </c>
      <c r="D8" s="15" t="s">
        <v>271</v>
      </c>
      <c r="E8" s="15" t="s">
        <v>272</v>
      </c>
      <c r="F8" s="15" t="s">
        <v>273</v>
      </c>
      <c r="G8" s="15" t="s">
        <v>274</v>
      </c>
      <c r="H8" s="15" t="s">
        <v>275</v>
      </c>
      <c r="I8" s="15" t="s">
        <v>276</v>
      </c>
      <c r="J8" s="14" t="s">
        <v>15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1" t="s">
        <v>16</v>
      </c>
      <c r="B9" s="11" t="s">
        <v>16</v>
      </c>
      <c r="C9" s="42" t="s">
        <v>312</v>
      </c>
      <c r="D9" s="42" t="s">
        <v>313</v>
      </c>
      <c r="E9" s="42" t="s">
        <v>314</v>
      </c>
      <c r="F9" s="42" t="s">
        <v>315</v>
      </c>
      <c r="G9" s="42" t="s">
        <v>316</v>
      </c>
      <c r="H9" s="42" t="s">
        <v>317</v>
      </c>
      <c r="I9" s="42" t="s">
        <v>318</v>
      </c>
      <c r="J9" s="12" t="s">
        <v>16</v>
      </c>
      <c r="K9" s="51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1"/>
      <c r="B10" s="11" t="s">
        <v>17</v>
      </c>
      <c r="C10" s="44"/>
      <c r="D10" s="44"/>
      <c r="E10" s="44"/>
      <c r="F10" s="44"/>
      <c r="G10" s="44"/>
      <c r="H10" s="44"/>
      <c r="I10" s="44"/>
      <c r="J10" s="11" t="s">
        <v>17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52" t="s">
        <v>18</v>
      </c>
      <c r="B11" s="12" t="s">
        <v>18</v>
      </c>
      <c r="C11" s="54" t="s">
        <v>340</v>
      </c>
      <c r="D11" s="54" t="s">
        <v>341</v>
      </c>
      <c r="E11" s="54" t="s">
        <v>342</v>
      </c>
      <c r="F11" s="54" t="s">
        <v>343</v>
      </c>
      <c r="G11" s="54" t="s">
        <v>344</v>
      </c>
      <c r="H11" s="16" t="s">
        <v>19</v>
      </c>
      <c r="I11" s="16" t="s">
        <v>19</v>
      </c>
      <c r="J11" s="12" t="s">
        <v>18</v>
      </c>
      <c r="K11" s="5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53"/>
      <c r="B12" s="11" t="s">
        <v>20</v>
      </c>
      <c r="C12" s="54"/>
      <c r="D12" s="54"/>
      <c r="E12" s="54"/>
      <c r="F12" s="54"/>
      <c r="G12" s="54"/>
      <c r="H12" s="16" t="s">
        <v>19</v>
      </c>
      <c r="I12" s="16" t="s">
        <v>19</v>
      </c>
      <c r="J12" s="11" t="s">
        <v>20</v>
      </c>
      <c r="K12" s="5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53"/>
      <c r="B13" s="11" t="s">
        <v>21</v>
      </c>
      <c r="C13" s="54"/>
      <c r="D13" s="54"/>
      <c r="E13" s="54"/>
      <c r="F13" s="54"/>
      <c r="G13" s="54"/>
      <c r="H13" s="16" t="s">
        <v>19</v>
      </c>
      <c r="I13" s="16" t="s">
        <v>19</v>
      </c>
      <c r="J13" s="11" t="s">
        <v>21</v>
      </c>
      <c r="K13" s="53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53"/>
      <c r="B14" s="11" t="s">
        <v>22</v>
      </c>
      <c r="C14" s="56" t="s">
        <v>360</v>
      </c>
      <c r="D14" s="56" t="s">
        <v>361</v>
      </c>
      <c r="E14" s="56" t="s">
        <v>362</v>
      </c>
      <c r="F14" s="56" t="s">
        <v>363</v>
      </c>
      <c r="G14" s="56" t="s">
        <v>364</v>
      </c>
      <c r="H14" s="16" t="s">
        <v>19</v>
      </c>
      <c r="I14" s="16" t="s">
        <v>19</v>
      </c>
      <c r="J14" s="11" t="s">
        <v>22</v>
      </c>
      <c r="K14" s="5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53"/>
      <c r="B15" s="12" t="s">
        <v>23</v>
      </c>
      <c r="C15" s="57"/>
      <c r="D15" s="57"/>
      <c r="E15" s="57"/>
      <c r="F15" s="57"/>
      <c r="G15" s="57"/>
      <c r="H15" s="16" t="s">
        <v>19</v>
      </c>
      <c r="I15" s="16" t="s">
        <v>19</v>
      </c>
      <c r="J15" s="12" t="s">
        <v>23</v>
      </c>
      <c r="K15" s="5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55"/>
      <c r="B16" s="14" t="s">
        <v>24</v>
      </c>
      <c r="C16" s="58"/>
      <c r="D16" s="58"/>
      <c r="E16" s="58"/>
      <c r="F16" s="58"/>
      <c r="G16" s="58"/>
      <c r="H16" s="16" t="s">
        <v>19</v>
      </c>
      <c r="I16" s="16" t="s">
        <v>19</v>
      </c>
      <c r="J16" s="14" t="s">
        <v>24</v>
      </c>
      <c r="K16" s="5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51" t="s">
        <v>25</v>
      </c>
      <c r="B17" s="11" t="s">
        <v>25</v>
      </c>
      <c r="C17" s="42" t="s">
        <v>380</v>
      </c>
      <c r="D17" s="42" t="s">
        <v>381</v>
      </c>
      <c r="E17" s="42" t="s">
        <v>382</v>
      </c>
      <c r="F17" s="42" t="s">
        <v>383</v>
      </c>
      <c r="G17" s="42" t="s">
        <v>384</v>
      </c>
      <c r="H17" s="42" t="s">
        <v>385</v>
      </c>
      <c r="I17" s="42" t="s">
        <v>386</v>
      </c>
      <c r="J17" s="11" t="s">
        <v>25</v>
      </c>
      <c r="K17" s="51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51"/>
      <c r="B18" s="11" t="s">
        <v>26</v>
      </c>
      <c r="C18" s="44"/>
      <c r="D18" s="44"/>
      <c r="E18" s="44"/>
      <c r="F18" s="44"/>
      <c r="G18" s="44"/>
      <c r="H18" s="44"/>
      <c r="I18" s="44"/>
      <c r="J18" s="11" t="s">
        <v>26</v>
      </c>
      <c r="K18" s="5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customHeight="1" x14ac:dyDescent="0.35">
      <c r="A19" s="51" t="s">
        <v>27</v>
      </c>
      <c r="B19" s="11" t="s">
        <v>27</v>
      </c>
      <c r="C19" s="49" t="s">
        <v>408</v>
      </c>
      <c r="D19" s="49" t="s">
        <v>409</v>
      </c>
      <c r="E19" s="49" t="s">
        <v>410</v>
      </c>
      <c r="F19" s="49" t="s">
        <v>411</v>
      </c>
      <c r="G19" s="49" t="s">
        <v>412</v>
      </c>
      <c r="H19" s="42" t="s">
        <v>28</v>
      </c>
      <c r="I19" s="42" t="s">
        <v>28</v>
      </c>
      <c r="J19" s="12" t="s">
        <v>27</v>
      </c>
      <c r="K19" s="51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51"/>
      <c r="B20" s="11" t="s">
        <v>29</v>
      </c>
      <c r="C20" s="50"/>
      <c r="D20" s="50"/>
      <c r="E20" s="50"/>
      <c r="F20" s="50"/>
      <c r="G20" s="50"/>
      <c r="H20" s="44"/>
      <c r="I20" s="44"/>
      <c r="J20" s="11" t="s">
        <v>29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51" t="s">
        <v>30</v>
      </c>
      <c r="B21" s="11" t="s">
        <v>30</v>
      </c>
      <c r="C21" s="54" t="s">
        <v>470</v>
      </c>
      <c r="D21" s="54" t="s">
        <v>471</v>
      </c>
      <c r="E21" s="54" t="s">
        <v>472</v>
      </c>
      <c r="F21" s="54" t="s">
        <v>473</v>
      </c>
      <c r="G21" s="54" t="s">
        <v>474</v>
      </c>
      <c r="H21" s="42" t="s">
        <v>28</v>
      </c>
      <c r="I21" s="42" t="s">
        <v>28</v>
      </c>
      <c r="J21" s="11" t="s">
        <v>30</v>
      </c>
      <c r="K21" s="52" t="s">
        <v>30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51"/>
      <c r="B22" s="11" t="s">
        <v>31</v>
      </c>
      <c r="C22" s="54"/>
      <c r="D22" s="54"/>
      <c r="E22" s="54"/>
      <c r="F22" s="54"/>
      <c r="G22" s="54"/>
      <c r="H22" s="44"/>
      <c r="I22" s="44"/>
      <c r="J22" s="11" t="s">
        <v>31</v>
      </c>
      <c r="K22" s="53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18.5" customHeight="1" x14ac:dyDescent="0.35">
      <c r="A23" s="51" t="s">
        <v>32</v>
      </c>
      <c r="B23" s="11" t="s">
        <v>32</v>
      </c>
      <c r="C23" s="54"/>
      <c r="D23" s="54"/>
      <c r="E23" s="54"/>
      <c r="F23" s="54"/>
      <c r="G23" s="54"/>
      <c r="H23" s="42" t="s">
        <v>151</v>
      </c>
      <c r="I23" s="42" t="s">
        <v>152</v>
      </c>
      <c r="J23" s="11" t="s">
        <v>32</v>
      </c>
      <c r="K23" s="51" t="s">
        <v>32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51"/>
      <c r="B24" s="11" t="s">
        <v>33</v>
      </c>
      <c r="C24" s="54"/>
      <c r="D24" s="54"/>
      <c r="E24" s="54"/>
      <c r="F24" s="54"/>
      <c r="G24" s="54"/>
      <c r="H24" s="44"/>
      <c r="I24" s="44"/>
      <c r="J24" s="11" t="s">
        <v>33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18.5" customHeight="1" x14ac:dyDescent="0.35">
      <c r="A25" s="51" t="s">
        <v>34</v>
      </c>
      <c r="B25" s="11" t="s">
        <v>34</v>
      </c>
      <c r="C25" s="42" t="s">
        <v>418</v>
      </c>
      <c r="D25" s="42" t="s">
        <v>419</v>
      </c>
      <c r="E25" s="42" t="s">
        <v>420</v>
      </c>
      <c r="F25" s="42" t="s">
        <v>421</v>
      </c>
      <c r="G25" s="42" t="s">
        <v>422</v>
      </c>
      <c r="H25" s="42" t="s">
        <v>423</v>
      </c>
      <c r="I25" s="42" t="s">
        <v>440</v>
      </c>
      <c r="J25" s="12" t="s">
        <v>34</v>
      </c>
      <c r="K25" s="51" t="s">
        <v>34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51"/>
      <c r="B26" s="14" t="s">
        <v>36</v>
      </c>
      <c r="C26" s="44"/>
      <c r="D26" s="44"/>
      <c r="E26" s="44"/>
      <c r="F26" s="44"/>
      <c r="G26" s="44"/>
      <c r="H26" s="44"/>
      <c r="I26" s="44"/>
      <c r="J26" s="12" t="s">
        <v>36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5" t="s">
        <v>37</v>
      </c>
      <c r="B27" s="11" t="s">
        <v>37</v>
      </c>
      <c r="C27" s="42" t="s">
        <v>497</v>
      </c>
      <c r="D27" s="42" t="s">
        <v>498</v>
      </c>
      <c r="E27" s="42" t="s">
        <v>499</v>
      </c>
      <c r="F27" s="42" t="s">
        <v>500</v>
      </c>
      <c r="G27" s="42" t="s">
        <v>501</v>
      </c>
      <c r="H27" s="42" t="s">
        <v>431</v>
      </c>
      <c r="I27" s="42" t="s">
        <v>432</v>
      </c>
      <c r="J27" s="12" t="s">
        <v>37</v>
      </c>
      <c r="K27" s="51" t="s">
        <v>37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1"/>
      <c r="B28" s="11" t="s">
        <v>38</v>
      </c>
      <c r="C28" s="44"/>
      <c r="D28" s="44"/>
      <c r="E28" s="44"/>
      <c r="F28" s="44"/>
      <c r="G28" s="44"/>
      <c r="H28" s="43"/>
      <c r="I28" s="43"/>
      <c r="J28" s="12" t="s">
        <v>38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51" t="s">
        <v>39</v>
      </c>
      <c r="B29" s="11" t="s">
        <v>39</v>
      </c>
      <c r="C29" s="42" t="s">
        <v>517</v>
      </c>
      <c r="D29" s="42" t="s">
        <v>518</v>
      </c>
      <c r="E29" s="42" t="s">
        <v>519</v>
      </c>
      <c r="F29" s="42" t="s">
        <v>520</v>
      </c>
      <c r="G29" s="42" t="s">
        <v>521</v>
      </c>
      <c r="H29" s="43"/>
      <c r="I29" s="43"/>
      <c r="J29" s="12" t="s">
        <v>39</v>
      </c>
      <c r="K29" s="51" t="s">
        <v>39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51"/>
      <c r="B30" s="11" t="s">
        <v>40</v>
      </c>
      <c r="C30" s="44"/>
      <c r="D30" s="44"/>
      <c r="E30" s="44"/>
      <c r="F30" s="44"/>
      <c r="G30" s="44"/>
      <c r="H30" s="44"/>
      <c r="I30" s="44"/>
      <c r="J30" s="12" t="s">
        <v>40</v>
      </c>
      <c r="K30" s="5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18.5" customHeight="1" x14ac:dyDescent="0.35">
      <c r="A31" s="52">
        <v>1700</v>
      </c>
      <c r="B31" s="11">
        <v>1700</v>
      </c>
      <c r="C31" s="42" t="s">
        <v>537</v>
      </c>
      <c r="D31" s="42" t="s">
        <v>538</v>
      </c>
      <c r="E31" s="42" t="s">
        <v>539</v>
      </c>
      <c r="F31" s="42" t="s">
        <v>540</v>
      </c>
      <c r="G31" s="42" t="s">
        <v>541</v>
      </c>
      <c r="H31" s="19" t="s">
        <v>430</v>
      </c>
      <c r="I31" s="42" t="s">
        <v>435</v>
      </c>
      <c r="J31" s="11">
        <v>1700</v>
      </c>
      <c r="K31" s="52">
        <v>1700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55"/>
      <c r="B32" s="11">
        <v>1730</v>
      </c>
      <c r="C32" s="44"/>
      <c r="D32" s="44"/>
      <c r="E32" s="44"/>
      <c r="F32" s="44"/>
      <c r="G32" s="44"/>
      <c r="H32" s="15" t="s">
        <v>94</v>
      </c>
      <c r="I32" s="44"/>
      <c r="J32" s="11">
        <v>1730</v>
      </c>
      <c r="K32" s="5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18.5" customHeight="1" x14ac:dyDescent="0.35">
      <c r="A33" s="51" t="s">
        <v>41</v>
      </c>
      <c r="B33" s="11" t="s">
        <v>41</v>
      </c>
      <c r="C33" s="16" t="s">
        <v>19</v>
      </c>
      <c r="D33" s="16" t="s">
        <v>19</v>
      </c>
      <c r="E33" s="16" t="s">
        <v>19</v>
      </c>
      <c r="F33" s="16" t="s">
        <v>19</v>
      </c>
      <c r="G33" s="16" t="s">
        <v>19</v>
      </c>
      <c r="H33" s="17" t="s">
        <v>42</v>
      </c>
      <c r="I33" s="18" t="s">
        <v>42</v>
      </c>
      <c r="J33" s="11" t="s">
        <v>41</v>
      </c>
      <c r="K33" s="51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8.5" customHeight="1" x14ac:dyDescent="0.35">
      <c r="A34" s="51"/>
      <c r="B34" s="11">
        <v>1810</v>
      </c>
      <c r="C34" s="16" t="s">
        <v>19</v>
      </c>
      <c r="D34" s="16" t="s">
        <v>19</v>
      </c>
      <c r="E34" s="16" t="s">
        <v>19</v>
      </c>
      <c r="F34" s="16" t="s">
        <v>19</v>
      </c>
      <c r="G34" s="16" t="s">
        <v>19</v>
      </c>
      <c r="H34" s="17" t="s">
        <v>42</v>
      </c>
      <c r="I34" s="18" t="s">
        <v>42</v>
      </c>
      <c r="J34" s="11">
        <v>1810</v>
      </c>
      <c r="K34" s="5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8.5" customHeight="1" x14ac:dyDescent="0.35">
      <c r="A35" s="51"/>
      <c r="B35" s="11">
        <v>1820</v>
      </c>
      <c r="C35" s="16" t="s">
        <v>19</v>
      </c>
      <c r="D35" s="16" t="s">
        <v>19</v>
      </c>
      <c r="E35" s="16" t="s">
        <v>19</v>
      </c>
      <c r="F35" s="16" t="s">
        <v>19</v>
      </c>
      <c r="G35" s="16" t="s">
        <v>19</v>
      </c>
      <c r="H35" s="17" t="s">
        <v>42</v>
      </c>
      <c r="I35" s="18" t="s">
        <v>42</v>
      </c>
      <c r="J35" s="11">
        <v>1820</v>
      </c>
      <c r="K35" s="51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51"/>
      <c r="B36" s="11">
        <v>1830</v>
      </c>
      <c r="C36" s="17" t="s">
        <v>42</v>
      </c>
      <c r="D36" s="17" t="s">
        <v>42</v>
      </c>
      <c r="E36" s="17" t="s">
        <v>42</v>
      </c>
      <c r="F36" s="17" t="s">
        <v>42</v>
      </c>
      <c r="G36" s="17" t="s">
        <v>42</v>
      </c>
      <c r="H36" s="17" t="s">
        <v>42</v>
      </c>
      <c r="I36" s="18" t="s">
        <v>42</v>
      </c>
      <c r="J36" s="11">
        <v>1830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51"/>
      <c r="B37" s="11">
        <v>1840</v>
      </c>
      <c r="C37" s="17" t="s">
        <v>42</v>
      </c>
      <c r="D37" s="17" t="s">
        <v>42</v>
      </c>
      <c r="E37" s="17" t="s">
        <v>42</v>
      </c>
      <c r="F37" s="17" t="s">
        <v>42</v>
      </c>
      <c r="G37" s="17" t="s">
        <v>42</v>
      </c>
      <c r="H37" s="17" t="s">
        <v>42</v>
      </c>
      <c r="I37" s="18" t="s">
        <v>42</v>
      </c>
      <c r="J37" s="11">
        <v>1840</v>
      </c>
      <c r="K37" s="51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51"/>
      <c r="B38" s="11">
        <v>1850</v>
      </c>
      <c r="C38" s="17" t="s">
        <v>42</v>
      </c>
      <c r="D38" s="17" t="s">
        <v>42</v>
      </c>
      <c r="E38" s="17" t="s">
        <v>42</v>
      </c>
      <c r="F38" s="17" t="s">
        <v>42</v>
      </c>
      <c r="G38" s="17" t="s">
        <v>42</v>
      </c>
      <c r="H38" s="17" t="s">
        <v>42</v>
      </c>
      <c r="I38" s="18" t="s">
        <v>42</v>
      </c>
      <c r="J38" s="11">
        <v>1850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8.5" customHeight="1" x14ac:dyDescent="0.35">
      <c r="A39" s="52" t="s">
        <v>43</v>
      </c>
      <c r="B39" s="11" t="s">
        <v>43</v>
      </c>
      <c r="C39" s="42" t="s">
        <v>557</v>
      </c>
      <c r="D39" s="42" t="s">
        <v>558</v>
      </c>
      <c r="E39" s="42" t="s">
        <v>559</v>
      </c>
      <c r="F39" s="42" t="s">
        <v>560</v>
      </c>
      <c r="G39" s="42" t="s">
        <v>561</v>
      </c>
      <c r="H39" s="42" t="s">
        <v>562</v>
      </c>
      <c r="I39" s="54" t="s">
        <v>581</v>
      </c>
      <c r="J39" s="11" t="s">
        <v>43</v>
      </c>
      <c r="K39" s="51" t="s">
        <v>43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53"/>
      <c r="B40" s="11">
        <v>1903</v>
      </c>
      <c r="C40" s="43"/>
      <c r="D40" s="43"/>
      <c r="E40" s="43"/>
      <c r="F40" s="43"/>
      <c r="G40" s="43"/>
      <c r="H40" s="43"/>
      <c r="I40" s="54"/>
      <c r="J40" s="11">
        <v>1903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53"/>
      <c r="B41" s="11">
        <v>1920</v>
      </c>
      <c r="C41" s="43"/>
      <c r="D41" s="43"/>
      <c r="E41" s="43"/>
      <c r="F41" s="43"/>
      <c r="G41" s="43"/>
      <c r="H41" s="43"/>
      <c r="I41" s="54"/>
      <c r="J41" s="11">
        <v>1920</v>
      </c>
      <c r="K41" s="5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53"/>
      <c r="B42" s="11">
        <v>1930</v>
      </c>
      <c r="C42" s="44"/>
      <c r="D42" s="44"/>
      <c r="E42" s="44"/>
      <c r="F42" s="44"/>
      <c r="G42" s="44"/>
      <c r="H42" s="44"/>
      <c r="I42" s="19" t="s">
        <v>585</v>
      </c>
      <c r="J42" s="11">
        <v>1930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1" t="s">
        <v>44</v>
      </c>
      <c r="B43" s="11" t="s">
        <v>44</v>
      </c>
      <c r="C43" s="42" t="s">
        <v>589</v>
      </c>
      <c r="D43" s="42" t="s">
        <v>590</v>
      </c>
      <c r="E43" s="42" t="s">
        <v>591</v>
      </c>
      <c r="F43" s="42" t="s">
        <v>592</v>
      </c>
      <c r="G43" s="42" t="s">
        <v>593</v>
      </c>
      <c r="H43" s="42" t="s">
        <v>594</v>
      </c>
      <c r="I43" s="42" t="s">
        <v>595</v>
      </c>
      <c r="J43" s="12" t="s">
        <v>44</v>
      </c>
      <c r="K43" s="51" t="s">
        <v>44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1"/>
      <c r="B44" s="11" t="s">
        <v>45</v>
      </c>
      <c r="C44" s="44"/>
      <c r="D44" s="44"/>
      <c r="E44" s="44"/>
      <c r="F44" s="44"/>
      <c r="G44" s="44"/>
      <c r="H44" s="44"/>
      <c r="I44" s="44"/>
      <c r="J44" s="12" t="s">
        <v>45</v>
      </c>
      <c r="K44" s="5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37" customHeight="1" x14ac:dyDescent="0.35">
      <c r="A45" s="51" t="s">
        <v>46</v>
      </c>
      <c r="B45" s="11" t="s">
        <v>46</v>
      </c>
      <c r="C45" s="42" t="s">
        <v>35</v>
      </c>
      <c r="D45" s="42" t="s">
        <v>47</v>
      </c>
      <c r="E45" s="42" t="s">
        <v>227</v>
      </c>
      <c r="F45" s="42" t="s">
        <v>48</v>
      </c>
      <c r="G45" s="42" t="s">
        <v>49</v>
      </c>
      <c r="H45" s="42" t="s">
        <v>621</v>
      </c>
      <c r="I45" s="42" t="s">
        <v>50</v>
      </c>
      <c r="J45" s="12" t="s">
        <v>46</v>
      </c>
      <c r="K45" s="51" t="s">
        <v>46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1"/>
      <c r="B46" s="11" t="s">
        <v>51</v>
      </c>
      <c r="C46" s="43"/>
      <c r="D46" s="43"/>
      <c r="E46" s="43"/>
      <c r="F46" s="43"/>
      <c r="G46" s="43"/>
      <c r="H46" s="43"/>
      <c r="I46" s="43"/>
      <c r="J46" s="12" t="s">
        <v>51</v>
      </c>
      <c r="K46" s="5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1" t="s">
        <v>52</v>
      </c>
      <c r="B47" s="11" t="s">
        <v>52</v>
      </c>
      <c r="C47" s="43"/>
      <c r="D47" s="43"/>
      <c r="E47" s="43"/>
      <c r="F47" s="43"/>
      <c r="G47" s="43"/>
      <c r="H47" s="44"/>
      <c r="I47" s="43"/>
      <c r="J47" s="11" t="s">
        <v>52</v>
      </c>
      <c r="K47" s="51" t="s">
        <v>52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1" t="s">
        <v>53</v>
      </c>
      <c r="C48" s="43"/>
      <c r="D48" s="44"/>
      <c r="E48" s="43"/>
      <c r="F48" s="44"/>
      <c r="G48" s="44"/>
      <c r="H48" s="20" t="s">
        <v>622</v>
      </c>
      <c r="I48" s="44"/>
      <c r="J48" s="11" t="s">
        <v>53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52" t="s">
        <v>55</v>
      </c>
      <c r="B49" s="11" t="s">
        <v>55</v>
      </c>
      <c r="C49" s="43"/>
      <c r="D49" s="42" t="s">
        <v>617</v>
      </c>
      <c r="E49" s="43"/>
      <c r="F49" s="42" t="s">
        <v>618</v>
      </c>
      <c r="G49" s="15" t="s">
        <v>619</v>
      </c>
      <c r="H49" s="42" t="s">
        <v>623</v>
      </c>
      <c r="I49" s="42" t="s">
        <v>623</v>
      </c>
      <c r="J49" s="12" t="s">
        <v>55</v>
      </c>
      <c r="K49" s="52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53"/>
      <c r="B50" s="11" t="s">
        <v>57</v>
      </c>
      <c r="C50" s="44"/>
      <c r="D50" s="44"/>
      <c r="E50" s="44"/>
      <c r="F50" s="44"/>
      <c r="G50" s="15" t="s">
        <v>620</v>
      </c>
      <c r="H50" s="43"/>
      <c r="I50" s="43"/>
      <c r="J50" s="12" t="s">
        <v>57</v>
      </c>
      <c r="K50" s="5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37" customHeight="1" x14ac:dyDescent="0.35">
      <c r="A51" s="45" t="s">
        <v>58</v>
      </c>
      <c r="B51" s="21" t="s">
        <v>58</v>
      </c>
      <c r="C51" s="42" t="s">
        <v>418</v>
      </c>
      <c r="D51" s="42" t="s">
        <v>419</v>
      </c>
      <c r="E51" s="42" t="s">
        <v>420</v>
      </c>
      <c r="F51" s="42" t="s">
        <v>421</v>
      </c>
      <c r="G51" s="42" t="s">
        <v>422</v>
      </c>
      <c r="H51" s="42" t="s">
        <v>423</v>
      </c>
      <c r="I51" s="42" t="s">
        <v>440</v>
      </c>
      <c r="J51" s="22" t="s">
        <v>58</v>
      </c>
      <c r="K51" s="47" t="s">
        <v>58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45"/>
      <c r="B52" s="21" t="s">
        <v>59</v>
      </c>
      <c r="C52" s="44"/>
      <c r="D52" s="44"/>
      <c r="E52" s="44"/>
      <c r="F52" s="44"/>
      <c r="G52" s="44"/>
      <c r="H52" s="44"/>
      <c r="I52" s="44"/>
      <c r="J52" s="22" t="s">
        <v>59</v>
      </c>
      <c r="K52" s="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45" t="s">
        <v>60</v>
      </c>
      <c r="B53" s="21" t="s">
        <v>60</v>
      </c>
      <c r="C53" s="15" t="s">
        <v>648</v>
      </c>
      <c r="D53" s="15" t="s">
        <v>649</v>
      </c>
      <c r="E53" s="15" t="s">
        <v>650</v>
      </c>
      <c r="F53" s="15" t="s">
        <v>651</v>
      </c>
      <c r="G53" s="15" t="s">
        <v>652</v>
      </c>
      <c r="H53" s="15" t="s">
        <v>653</v>
      </c>
      <c r="I53" s="15" t="s">
        <v>654</v>
      </c>
      <c r="J53" s="21" t="s">
        <v>60</v>
      </c>
      <c r="K53" s="45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45"/>
      <c r="B54" s="21" t="s">
        <v>61</v>
      </c>
      <c r="C54" s="15" t="s">
        <v>676</v>
      </c>
      <c r="D54" s="15" t="s">
        <v>677</v>
      </c>
      <c r="E54" s="15" t="s">
        <v>678</v>
      </c>
      <c r="F54" s="15" t="s">
        <v>679</v>
      </c>
      <c r="G54" s="15" t="s">
        <v>680</v>
      </c>
      <c r="H54" s="15" t="s">
        <v>681</v>
      </c>
      <c r="I54" s="15" t="s">
        <v>682</v>
      </c>
      <c r="J54" s="21" t="s">
        <v>61</v>
      </c>
      <c r="K54" s="4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5" t="s">
        <v>62</v>
      </c>
      <c r="B55" s="21" t="s">
        <v>62</v>
      </c>
      <c r="C55" s="42" t="s">
        <v>63</v>
      </c>
      <c r="D55" s="42" t="s">
        <v>63</v>
      </c>
      <c r="E55" s="42" t="s">
        <v>710</v>
      </c>
      <c r="F55" s="42" t="s">
        <v>711</v>
      </c>
      <c r="G55" s="42" t="s">
        <v>712</v>
      </c>
      <c r="H55" s="42" t="s">
        <v>63</v>
      </c>
      <c r="I55" s="42" t="s">
        <v>63</v>
      </c>
      <c r="J55" s="21" t="s">
        <v>62</v>
      </c>
      <c r="K55" s="45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45"/>
      <c r="B56" s="21" t="s">
        <v>64</v>
      </c>
      <c r="C56" s="43"/>
      <c r="D56" s="43"/>
      <c r="E56" s="44"/>
      <c r="F56" s="44"/>
      <c r="G56" s="44"/>
      <c r="H56" s="43"/>
      <c r="I56" s="43"/>
      <c r="J56" s="21" t="s">
        <v>64</v>
      </c>
      <c r="K56" s="4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45" t="s">
        <v>65</v>
      </c>
      <c r="B57" s="21" t="s">
        <v>65</v>
      </c>
      <c r="C57" s="43"/>
      <c r="D57" s="43"/>
      <c r="E57" s="15" t="s">
        <v>704</v>
      </c>
      <c r="F57" s="15" t="s">
        <v>705</v>
      </c>
      <c r="G57" s="15" t="s">
        <v>706</v>
      </c>
      <c r="H57" s="43"/>
      <c r="I57" s="43"/>
      <c r="J57" s="23" t="s">
        <v>65</v>
      </c>
      <c r="K57" s="45" t="s">
        <v>65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45"/>
      <c r="B58" s="21" t="s">
        <v>66</v>
      </c>
      <c r="C58" s="43"/>
      <c r="D58" s="43"/>
      <c r="E58" s="15" t="s">
        <v>707</v>
      </c>
      <c r="F58" s="15" t="s">
        <v>708</v>
      </c>
      <c r="G58" s="15" t="s">
        <v>709</v>
      </c>
      <c r="H58" s="43"/>
      <c r="I58" s="43"/>
      <c r="J58" s="21" t="s">
        <v>66</v>
      </c>
      <c r="K58" s="4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45" t="s">
        <v>67</v>
      </c>
      <c r="B59" s="21" t="s">
        <v>67</v>
      </c>
      <c r="C59" s="54" t="s">
        <v>740</v>
      </c>
      <c r="D59" s="54" t="s">
        <v>741</v>
      </c>
      <c r="E59" s="54" t="s">
        <v>742</v>
      </c>
      <c r="F59" s="54" t="s">
        <v>743</v>
      </c>
      <c r="G59" s="54" t="s">
        <v>744</v>
      </c>
      <c r="H59" s="54" t="s">
        <v>745</v>
      </c>
      <c r="I59" s="54" t="s">
        <v>746</v>
      </c>
      <c r="J59" s="22" t="s">
        <v>67</v>
      </c>
      <c r="K59" s="45" t="s">
        <v>67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45"/>
      <c r="B60" s="21" t="s">
        <v>68</v>
      </c>
      <c r="C60" s="54"/>
      <c r="D60" s="54"/>
      <c r="E60" s="54"/>
      <c r="F60" s="54"/>
      <c r="G60" s="54"/>
      <c r="H60" s="54"/>
      <c r="I60" s="54"/>
      <c r="J60" s="22" t="s">
        <v>68</v>
      </c>
      <c r="K60" s="4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45" t="s">
        <v>69</v>
      </c>
      <c r="B61" s="21" t="s">
        <v>69</v>
      </c>
      <c r="C61" s="42" t="s">
        <v>589</v>
      </c>
      <c r="D61" s="42" t="s">
        <v>590</v>
      </c>
      <c r="E61" s="42" t="s">
        <v>591</v>
      </c>
      <c r="F61" s="42" t="s">
        <v>592</v>
      </c>
      <c r="G61" s="42" t="s">
        <v>593</v>
      </c>
      <c r="H61" s="42" t="s">
        <v>594</v>
      </c>
      <c r="I61" s="42" t="s">
        <v>595</v>
      </c>
      <c r="J61" s="22" t="s">
        <v>69</v>
      </c>
      <c r="K61" s="45" t="s">
        <v>69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45"/>
      <c r="B62" s="21" t="s">
        <v>70</v>
      </c>
      <c r="C62" s="44"/>
      <c r="D62" s="44"/>
      <c r="E62" s="44"/>
      <c r="F62" s="44"/>
      <c r="G62" s="44"/>
      <c r="H62" s="44"/>
      <c r="I62" s="44"/>
      <c r="J62" s="22" t="s">
        <v>70</v>
      </c>
      <c r="K62" s="4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2" customFormat="1" ht="33.75" customHeight="1" x14ac:dyDescent="0.35">
      <c r="A63" s="46" t="s">
        <v>2</v>
      </c>
      <c r="B63" s="24" t="s">
        <v>11</v>
      </c>
      <c r="C63" s="25">
        <f t="shared" ref="C63:I63" si="0">C4</f>
        <v>45418</v>
      </c>
      <c r="D63" s="26">
        <f t="shared" si="0"/>
        <v>45419</v>
      </c>
      <c r="E63" s="26">
        <f t="shared" si="0"/>
        <v>45420</v>
      </c>
      <c r="F63" s="26">
        <f t="shared" si="0"/>
        <v>45421</v>
      </c>
      <c r="G63" s="26">
        <f t="shared" si="0"/>
        <v>45422</v>
      </c>
      <c r="H63" s="26">
        <f t="shared" si="0"/>
        <v>45423</v>
      </c>
      <c r="I63" s="26">
        <f t="shared" si="0"/>
        <v>45424</v>
      </c>
      <c r="J63" s="24" t="s">
        <v>11</v>
      </c>
      <c r="K63" s="46" t="s">
        <v>2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2" customFormat="1" ht="35.25" customHeight="1" x14ac:dyDescent="0.35">
      <c r="A64" s="46"/>
      <c r="B64" s="24" t="s">
        <v>71</v>
      </c>
      <c r="C64" s="27" t="str">
        <f t="shared" ref="C64:I64" si="1">C3</f>
        <v>Monday</v>
      </c>
      <c r="D64" s="24" t="str">
        <f t="shared" si="1"/>
        <v>Tuesday</v>
      </c>
      <c r="E64" s="24" t="str">
        <f t="shared" si="1"/>
        <v>Wednesday</v>
      </c>
      <c r="F64" s="24" t="str">
        <f t="shared" si="1"/>
        <v>Thursday</v>
      </c>
      <c r="G64" s="24" t="str">
        <f t="shared" si="1"/>
        <v>Friday</v>
      </c>
      <c r="H64" s="24" t="str">
        <f t="shared" si="1"/>
        <v>Saturday</v>
      </c>
      <c r="I64" s="24" t="str">
        <f t="shared" si="1"/>
        <v>Sunday</v>
      </c>
      <c r="J64" s="24" t="s">
        <v>71</v>
      </c>
      <c r="K64" s="46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6" spans="1:47" hidden="1" x14ac:dyDescent="0.35">
      <c r="A66" s="28"/>
      <c r="B66" s="28"/>
      <c r="C66" s="29" t="s">
        <v>72</v>
      </c>
      <c r="I66" s="30"/>
      <c r="J66" s="30"/>
      <c r="K66" s="28"/>
    </row>
    <row r="67" spans="1:47" s="32" customFormat="1" hidden="1" x14ac:dyDescent="0.35">
      <c r="C67" s="32" t="s">
        <v>73</v>
      </c>
      <c r="I67" s="30"/>
      <c r="J67" s="30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</row>
    <row r="68" spans="1:47" s="32" customFormat="1" hidden="1" x14ac:dyDescent="0.35">
      <c r="C68" s="32" t="s">
        <v>74</v>
      </c>
      <c r="I68" s="30"/>
      <c r="J68" s="30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</row>
    <row r="69" spans="1:47" hidden="1" x14ac:dyDescent="0.35">
      <c r="A69" s="28"/>
      <c r="B69" s="28"/>
      <c r="I69" s="30"/>
      <c r="J69" s="30"/>
      <c r="K69" s="28"/>
    </row>
    <row r="70" spans="1:47" s="30" customFormat="1" hidden="1" x14ac:dyDescent="0.35">
      <c r="C70" s="29" t="s">
        <v>75</v>
      </c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</row>
    <row r="71" spans="1:47" s="30" customFormat="1" ht="63" hidden="1" customHeight="1" x14ac:dyDescent="0.35">
      <c r="C71" s="35" t="s">
        <v>76</v>
      </c>
      <c r="D71" s="38" t="s">
        <v>77</v>
      </c>
      <c r="E71" s="38"/>
      <c r="F71" s="38"/>
      <c r="G71" s="38"/>
      <c r="H71" s="36" t="s">
        <v>78</v>
      </c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</row>
    <row r="72" spans="1:47" s="30" customFormat="1" ht="39" hidden="1" customHeight="1" x14ac:dyDescent="0.35">
      <c r="C72" s="35" t="s">
        <v>79</v>
      </c>
      <c r="D72" s="38" t="s">
        <v>80</v>
      </c>
      <c r="E72" s="40"/>
      <c r="F72" s="40"/>
      <c r="G72" s="40"/>
      <c r="H72" s="36" t="s">
        <v>81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</row>
    <row r="73" spans="1:47" s="30" customFormat="1" ht="42.5" hidden="1" customHeight="1" x14ac:dyDescent="0.35">
      <c r="C73" s="35" t="s">
        <v>82</v>
      </c>
      <c r="D73" s="38" t="s">
        <v>83</v>
      </c>
      <c r="E73" s="38"/>
      <c r="F73" s="38"/>
      <c r="G73" s="38"/>
      <c r="H73" s="36" t="s">
        <v>81</v>
      </c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</row>
    <row r="74" spans="1:47" s="30" customFormat="1" ht="48" hidden="1" customHeight="1" x14ac:dyDescent="0.35">
      <c r="C74" s="35" t="s">
        <v>84</v>
      </c>
      <c r="D74" s="38" t="s">
        <v>85</v>
      </c>
      <c r="E74" s="38"/>
      <c r="F74" s="38"/>
      <c r="G74" s="38"/>
      <c r="H74" s="36" t="s">
        <v>81</v>
      </c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</row>
    <row r="75" spans="1:47" s="30" customFormat="1" ht="63" hidden="1" customHeight="1" x14ac:dyDescent="0.35">
      <c r="C75" s="35" t="s">
        <v>86</v>
      </c>
      <c r="D75" s="38" t="s">
        <v>87</v>
      </c>
      <c r="E75" s="38"/>
      <c r="F75" s="38"/>
      <c r="G75" s="38"/>
      <c r="H75" s="36" t="s">
        <v>81</v>
      </c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</row>
    <row r="76" spans="1:47" s="30" customFormat="1" hidden="1" x14ac:dyDescent="0.35">
      <c r="C76" s="35" t="s">
        <v>88</v>
      </c>
      <c r="D76" s="41" t="s">
        <v>89</v>
      </c>
      <c r="E76" s="41"/>
      <c r="F76" s="41"/>
      <c r="G76" s="41"/>
      <c r="H76" s="36" t="s">
        <v>81</v>
      </c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</row>
    <row r="77" spans="1:47" s="30" customFormat="1" ht="58.5" hidden="1" customHeight="1" x14ac:dyDescent="0.35">
      <c r="C77" s="35" t="s">
        <v>90</v>
      </c>
      <c r="D77" s="38" t="s">
        <v>91</v>
      </c>
      <c r="E77" s="38"/>
      <c r="F77" s="38"/>
      <c r="G77" s="38"/>
      <c r="H77" s="36" t="s">
        <v>81</v>
      </c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30" customFormat="1" ht="20.5" hidden="1" customHeight="1" x14ac:dyDescent="0.35">
      <c r="C78" s="35" t="s">
        <v>92</v>
      </c>
      <c r="D78" s="39" t="s">
        <v>93</v>
      </c>
      <c r="E78" s="39"/>
      <c r="F78" s="39"/>
      <c r="G78" s="39"/>
      <c r="H78" s="36" t="s">
        <v>81</v>
      </c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</row>
  </sheetData>
  <mergeCells count="187">
    <mergeCell ref="D73:G73"/>
    <mergeCell ref="D74:G74"/>
    <mergeCell ref="D75:G75"/>
    <mergeCell ref="D76:G76"/>
    <mergeCell ref="D77:G77"/>
    <mergeCell ref="D78:G78"/>
    <mergeCell ref="I61:I62"/>
    <mergeCell ref="K61:K62"/>
    <mergeCell ref="A63:A64"/>
    <mergeCell ref="K63:K64"/>
    <mergeCell ref="D71:G71"/>
    <mergeCell ref="D72:G72"/>
    <mergeCell ref="H59:H60"/>
    <mergeCell ref="I59:I60"/>
    <mergeCell ref="K59:K60"/>
    <mergeCell ref="A61:A62"/>
    <mergeCell ref="C61:C62"/>
    <mergeCell ref="D61:D62"/>
    <mergeCell ref="E61:E62"/>
    <mergeCell ref="F61:F62"/>
    <mergeCell ref="G61:G62"/>
    <mergeCell ref="H61:H62"/>
    <mergeCell ref="A59:A60"/>
    <mergeCell ref="C59:C60"/>
    <mergeCell ref="D59:D60"/>
    <mergeCell ref="E59:E60"/>
    <mergeCell ref="F59:F60"/>
    <mergeCell ref="G59:G60"/>
    <mergeCell ref="G55:G56"/>
    <mergeCell ref="H55:H58"/>
    <mergeCell ref="I55:I58"/>
    <mergeCell ref="K55:K56"/>
    <mergeCell ref="A57:A58"/>
    <mergeCell ref="K57:K58"/>
    <mergeCell ref="H51:H52"/>
    <mergeCell ref="I51:I52"/>
    <mergeCell ref="K51:K52"/>
    <mergeCell ref="A53:A54"/>
    <mergeCell ref="K53:K54"/>
    <mergeCell ref="A55:A56"/>
    <mergeCell ref="C55:C58"/>
    <mergeCell ref="D55:D58"/>
    <mergeCell ref="E55:E56"/>
    <mergeCell ref="F55:F56"/>
    <mergeCell ref="A51:A52"/>
    <mergeCell ref="C51:C52"/>
    <mergeCell ref="D51:D52"/>
    <mergeCell ref="E51:E52"/>
    <mergeCell ref="F51:F52"/>
    <mergeCell ref="G51:G52"/>
    <mergeCell ref="K45:K46"/>
    <mergeCell ref="A47:A48"/>
    <mergeCell ref="K47:K48"/>
    <mergeCell ref="A49:A50"/>
    <mergeCell ref="D49:D50"/>
    <mergeCell ref="F49:F50"/>
    <mergeCell ref="H49:H50"/>
    <mergeCell ref="I49:I50"/>
    <mergeCell ref="K49:K50"/>
    <mergeCell ref="I43:I44"/>
    <mergeCell ref="K43:K44"/>
    <mergeCell ref="A45:A46"/>
    <mergeCell ref="C45:C50"/>
    <mergeCell ref="D45:D48"/>
    <mergeCell ref="E45:E50"/>
    <mergeCell ref="F45:F48"/>
    <mergeCell ref="G45:G48"/>
    <mergeCell ref="H45:H47"/>
    <mergeCell ref="I45:I48"/>
    <mergeCell ref="H39:H42"/>
    <mergeCell ref="I39:I41"/>
    <mergeCell ref="K39:K42"/>
    <mergeCell ref="A43:A44"/>
    <mergeCell ref="C43:C44"/>
    <mergeCell ref="D43:D44"/>
    <mergeCell ref="E43:E44"/>
    <mergeCell ref="F43:F44"/>
    <mergeCell ref="G43:G44"/>
    <mergeCell ref="H43:H44"/>
    <mergeCell ref="I31:I32"/>
    <mergeCell ref="K31:K32"/>
    <mergeCell ref="A33:A38"/>
    <mergeCell ref="K33:K38"/>
    <mergeCell ref="A39:A42"/>
    <mergeCell ref="C39:C42"/>
    <mergeCell ref="D39:D42"/>
    <mergeCell ref="E39:E42"/>
    <mergeCell ref="F39:F42"/>
    <mergeCell ref="G39:G42"/>
    <mergeCell ref="A31:A32"/>
    <mergeCell ref="C31:C32"/>
    <mergeCell ref="D31:D32"/>
    <mergeCell ref="E31:E32"/>
    <mergeCell ref="F31:F32"/>
    <mergeCell ref="G31:G32"/>
    <mergeCell ref="H27:H30"/>
    <mergeCell ref="I27:I30"/>
    <mergeCell ref="K27:K28"/>
    <mergeCell ref="A29:A30"/>
    <mergeCell ref="C29:C30"/>
    <mergeCell ref="D29:D30"/>
    <mergeCell ref="E29:E30"/>
    <mergeCell ref="F29:F30"/>
    <mergeCell ref="G29:G30"/>
    <mergeCell ref="K29:K30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K21:K22"/>
    <mergeCell ref="A23:A24"/>
    <mergeCell ref="H23:H24"/>
    <mergeCell ref="I23:I24"/>
    <mergeCell ref="K23:K24"/>
    <mergeCell ref="A25:A26"/>
    <mergeCell ref="C25:C26"/>
    <mergeCell ref="D25:D26"/>
    <mergeCell ref="E25:E26"/>
    <mergeCell ref="F25:F26"/>
    <mergeCell ref="I19:I20"/>
    <mergeCell ref="K19:K20"/>
    <mergeCell ref="A21:A22"/>
    <mergeCell ref="C21:C24"/>
    <mergeCell ref="D21:D24"/>
    <mergeCell ref="E21:E24"/>
    <mergeCell ref="F21:F24"/>
    <mergeCell ref="G21:G24"/>
    <mergeCell ref="H21:H22"/>
    <mergeCell ref="I21:I22"/>
    <mergeCell ref="H17:H18"/>
    <mergeCell ref="I17:I18"/>
    <mergeCell ref="K17:K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K11:K16"/>
    <mergeCell ref="C14:C16"/>
    <mergeCell ref="D14:D16"/>
    <mergeCell ref="E14:E16"/>
    <mergeCell ref="F14:F16"/>
    <mergeCell ref="G14:G16"/>
    <mergeCell ref="G9:G10"/>
    <mergeCell ref="H9:H10"/>
    <mergeCell ref="I9:I10"/>
    <mergeCell ref="K9:K10"/>
    <mergeCell ref="A11:A16"/>
    <mergeCell ref="C11:C13"/>
    <mergeCell ref="D11:D13"/>
    <mergeCell ref="E11:E13"/>
    <mergeCell ref="F11:F13"/>
    <mergeCell ref="G11:G13"/>
    <mergeCell ref="H5:H6"/>
    <mergeCell ref="I5:I6"/>
    <mergeCell ref="K5:K6"/>
    <mergeCell ref="A7:A8"/>
    <mergeCell ref="K7:K8"/>
    <mergeCell ref="A9:A10"/>
    <mergeCell ref="C9:C10"/>
    <mergeCell ref="D9:D10"/>
    <mergeCell ref="E9:E10"/>
    <mergeCell ref="F9:F10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A9D2E-9D2F-45AC-9DF6-7315B9B33402}">
  <sheetPr>
    <tabColor rgb="FFB90B87"/>
    <pageSetUpPr fitToPage="1"/>
  </sheetPr>
  <dimension ref="A1:AU78"/>
  <sheetViews>
    <sheetView zoomScale="50" zoomScaleNormal="50" workbookViewId="0">
      <pane xSplit="1" ySplit="3" topLeftCell="B37" activePane="bottomRight" state="frozen"/>
      <selection activeCell="C4" sqref="C4:I4"/>
      <selection pane="topRight" activeCell="C4" sqref="C4:I4"/>
      <selection pane="bottomLeft" activeCell="C4" sqref="C4:I4"/>
      <selection pane="bottomRight" activeCell="C61" sqref="C61:I62"/>
    </sheetView>
  </sheetViews>
  <sheetFormatPr defaultColWidth="9.08984375" defaultRowHeight="18.5" x14ac:dyDescent="0.35"/>
  <cols>
    <col min="1" max="2" width="10.6328125" style="37" customWidth="1"/>
    <col min="3" max="3" width="45.6328125" style="28" customWidth="1"/>
    <col min="4" max="4" width="46.08984375" style="28" customWidth="1"/>
    <col min="5" max="5" width="45.81640625" style="28" customWidth="1"/>
    <col min="6" max="6" width="46.08984375" style="28" customWidth="1"/>
    <col min="7" max="7" width="45.7265625" style="28" customWidth="1"/>
    <col min="8" max="9" width="40.453125" style="28" customWidth="1"/>
    <col min="10" max="11" width="10.6328125" style="37" customWidth="1"/>
    <col min="12" max="12" width="25.453125" style="31" customWidth="1"/>
    <col min="13" max="44" width="9.08984375" style="31"/>
    <col min="45" max="45" width="9.08984375" style="31" customWidth="1"/>
    <col min="46" max="47" width="9.08984375" style="31"/>
    <col min="48" max="16384" width="9.08984375" style="28"/>
  </cols>
  <sheetData>
    <row r="1" spans="1:47" s="1" customFormat="1" ht="24" customHeight="1" x14ac:dyDescent="0.35">
      <c r="A1" s="59" t="s">
        <v>0</v>
      </c>
      <c r="B1" s="60"/>
      <c r="C1" s="61"/>
      <c r="D1" s="62" t="s">
        <v>1</v>
      </c>
      <c r="E1" s="6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4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>
        <v>23</v>
      </c>
      <c r="K3" s="66" t="s">
        <v>2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spans="1:47" s="2" customFormat="1" ht="37.5" customHeight="1" x14ac:dyDescent="0.35">
      <c r="A4" s="65"/>
      <c r="B4" s="8" t="s">
        <v>11</v>
      </c>
      <c r="C4" s="10">
        <v>45425</v>
      </c>
      <c r="D4" s="10">
        <v>45426</v>
      </c>
      <c r="E4" s="10">
        <v>45427</v>
      </c>
      <c r="F4" s="10">
        <v>45428</v>
      </c>
      <c r="G4" s="10">
        <v>45429</v>
      </c>
      <c r="H4" s="10">
        <v>45430</v>
      </c>
      <c r="I4" s="10">
        <v>45431</v>
      </c>
      <c r="J4" s="10"/>
      <c r="K4" s="66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</row>
    <row r="5" spans="1:47" s="5" customFormat="1" ht="25" customHeight="1" x14ac:dyDescent="0.35">
      <c r="A5" s="51" t="s">
        <v>12</v>
      </c>
      <c r="B5" s="11" t="s">
        <v>12</v>
      </c>
      <c r="C5" s="42" t="s">
        <v>243</v>
      </c>
      <c r="D5" s="42" t="s">
        <v>244</v>
      </c>
      <c r="E5" s="42" t="s">
        <v>245</v>
      </c>
      <c r="F5" s="42" t="s">
        <v>246</v>
      </c>
      <c r="G5" s="42" t="s">
        <v>247</v>
      </c>
      <c r="H5" s="42" t="s">
        <v>248</v>
      </c>
      <c r="I5" s="42" t="s">
        <v>249</v>
      </c>
      <c r="J5" s="12" t="s">
        <v>12</v>
      </c>
      <c r="K5" s="51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1"/>
      <c r="B6" s="11" t="s">
        <v>13</v>
      </c>
      <c r="C6" s="44"/>
      <c r="D6" s="44"/>
      <c r="E6" s="44"/>
      <c r="F6" s="44"/>
      <c r="G6" s="44"/>
      <c r="H6" s="44"/>
      <c r="I6" s="44"/>
      <c r="J6" s="12" t="s">
        <v>13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x14ac:dyDescent="0.35">
      <c r="A7" s="51" t="s">
        <v>14</v>
      </c>
      <c r="B7" s="11" t="s">
        <v>14</v>
      </c>
      <c r="C7" s="15" t="s">
        <v>263</v>
      </c>
      <c r="D7" s="15" t="s">
        <v>264</v>
      </c>
      <c r="E7" s="15" t="s">
        <v>265</v>
      </c>
      <c r="F7" s="15" t="s">
        <v>266</v>
      </c>
      <c r="G7" s="15" t="s">
        <v>267</v>
      </c>
      <c r="H7" s="15" t="s">
        <v>268</v>
      </c>
      <c r="I7" s="15" t="s">
        <v>269</v>
      </c>
      <c r="J7" s="12" t="s">
        <v>14</v>
      </c>
      <c r="K7" s="51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51"/>
      <c r="B8" s="11" t="s">
        <v>15</v>
      </c>
      <c r="C8" s="15" t="s">
        <v>277</v>
      </c>
      <c r="D8" s="15" t="s">
        <v>278</v>
      </c>
      <c r="E8" s="15" t="s">
        <v>279</v>
      </c>
      <c r="F8" s="15" t="s">
        <v>280</v>
      </c>
      <c r="G8" s="15" t="s">
        <v>281</v>
      </c>
      <c r="H8" s="15" t="s">
        <v>282</v>
      </c>
      <c r="I8" s="15" t="s">
        <v>283</v>
      </c>
      <c r="J8" s="14" t="s">
        <v>15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1" t="s">
        <v>16</v>
      </c>
      <c r="B9" s="11" t="s">
        <v>16</v>
      </c>
      <c r="C9" s="42" t="s">
        <v>319</v>
      </c>
      <c r="D9" s="42" t="s">
        <v>320</v>
      </c>
      <c r="E9" s="42" t="s">
        <v>321</v>
      </c>
      <c r="F9" s="42" t="s">
        <v>322</v>
      </c>
      <c r="G9" s="42" t="s">
        <v>323</v>
      </c>
      <c r="H9" s="42" t="s">
        <v>324</v>
      </c>
      <c r="I9" s="42" t="s">
        <v>325</v>
      </c>
      <c r="J9" s="12" t="s">
        <v>16</v>
      </c>
      <c r="K9" s="51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1"/>
      <c r="B10" s="11" t="s">
        <v>17</v>
      </c>
      <c r="C10" s="44"/>
      <c r="D10" s="44"/>
      <c r="E10" s="44"/>
      <c r="F10" s="44"/>
      <c r="G10" s="44"/>
      <c r="H10" s="44"/>
      <c r="I10" s="44"/>
      <c r="J10" s="11" t="s">
        <v>17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52" t="s">
        <v>18</v>
      </c>
      <c r="B11" s="12" t="s">
        <v>18</v>
      </c>
      <c r="C11" s="54" t="s">
        <v>345</v>
      </c>
      <c r="D11" s="54" t="s">
        <v>346</v>
      </c>
      <c r="E11" s="54" t="s">
        <v>347</v>
      </c>
      <c r="F11" s="54" t="s">
        <v>348</v>
      </c>
      <c r="G11" s="54" t="s">
        <v>349</v>
      </c>
      <c r="H11" s="16" t="s">
        <v>19</v>
      </c>
      <c r="I11" s="16" t="s">
        <v>19</v>
      </c>
      <c r="J11" s="12" t="s">
        <v>18</v>
      </c>
      <c r="K11" s="5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53"/>
      <c r="B12" s="11" t="s">
        <v>20</v>
      </c>
      <c r="C12" s="54"/>
      <c r="D12" s="54"/>
      <c r="E12" s="54"/>
      <c r="F12" s="54"/>
      <c r="G12" s="54"/>
      <c r="H12" s="16" t="s">
        <v>19</v>
      </c>
      <c r="I12" s="16" t="s">
        <v>19</v>
      </c>
      <c r="J12" s="11" t="s">
        <v>20</v>
      </c>
      <c r="K12" s="5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53"/>
      <c r="B13" s="11" t="s">
        <v>21</v>
      </c>
      <c r="C13" s="54"/>
      <c r="D13" s="54"/>
      <c r="E13" s="54"/>
      <c r="F13" s="54"/>
      <c r="G13" s="54"/>
      <c r="H13" s="16" t="s">
        <v>19</v>
      </c>
      <c r="I13" s="16" t="s">
        <v>19</v>
      </c>
      <c r="J13" s="11" t="s">
        <v>21</v>
      </c>
      <c r="K13" s="53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53"/>
      <c r="B14" s="11" t="s">
        <v>22</v>
      </c>
      <c r="C14" s="56" t="s">
        <v>365</v>
      </c>
      <c r="D14" s="56" t="s">
        <v>366</v>
      </c>
      <c r="E14" s="56" t="s">
        <v>367</v>
      </c>
      <c r="F14" s="56" t="s">
        <v>368</v>
      </c>
      <c r="G14" s="56" t="s">
        <v>369</v>
      </c>
      <c r="H14" s="16" t="s">
        <v>19</v>
      </c>
      <c r="I14" s="16" t="s">
        <v>19</v>
      </c>
      <c r="J14" s="11" t="s">
        <v>22</v>
      </c>
      <c r="K14" s="5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53"/>
      <c r="B15" s="12" t="s">
        <v>23</v>
      </c>
      <c r="C15" s="57"/>
      <c r="D15" s="57"/>
      <c r="E15" s="57"/>
      <c r="F15" s="57"/>
      <c r="G15" s="57"/>
      <c r="H15" s="16" t="s">
        <v>19</v>
      </c>
      <c r="I15" s="16" t="s">
        <v>19</v>
      </c>
      <c r="J15" s="12" t="s">
        <v>23</v>
      </c>
      <c r="K15" s="5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55"/>
      <c r="B16" s="14" t="s">
        <v>24</v>
      </c>
      <c r="C16" s="58"/>
      <c r="D16" s="58"/>
      <c r="E16" s="58"/>
      <c r="F16" s="58"/>
      <c r="G16" s="58"/>
      <c r="H16" s="16" t="s">
        <v>19</v>
      </c>
      <c r="I16" s="16" t="s">
        <v>19</v>
      </c>
      <c r="J16" s="14" t="s">
        <v>24</v>
      </c>
      <c r="K16" s="5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51" t="s">
        <v>25</v>
      </c>
      <c r="B17" s="11" t="s">
        <v>25</v>
      </c>
      <c r="C17" s="42" t="s">
        <v>387</v>
      </c>
      <c r="D17" s="42" t="s">
        <v>388</v>
      </c>
      <c r="E17" s="42" t="s">
        <v>389</v>
      </c>
      <c r="F17" s="42" t="s">
        <v>390</v>
      </c>
      <c r="G17" s="42" t="s">
        <v>391</v>
      </c>
      <c r="H17" s="42" t="s">
        <v>392</v>
      </c>
      <c r="I17" s="42" t="s">
        <v>393</v>
      </c>
      <c r="J17" s="11" t="s">
        <v>25</v>
      </c>
      <c r="K17" s="51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51"/>
      <c r="B18" s="11" t="s">
        <v>26</v>
      </c>
      <c r="C18" s="44"/>
      <c r="D18" s="44"/>
      <c r="E18" s="44"/>
      <c r="F18" s="44"/>
      <c r="G18" s="44"/>
      <c r="H18" s="44"/>
      <c r="I18" s="44"/>
      <c r="J18" s="11" t="s">
        <v>26</v>
      </c>
      <c r="K18" s="5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customHeight="1" x14ac:dyDescent="0.35">
      <c r="A19" s="51" t="s">
        <v>27</v>
      </c>
      <c r="B19" s="11" t="s">
        <v>27</v>
      </c>
      <c r="C19" s="49" t="s">
        <v>455</v>
      </c>
      <c r="D19" s="49" t="s">
        <v>456</v>
      </c>
      <c r="E19" s="49" t="s">
        <v>457</v>
      </c>
      <c r="F19" s="49" t="s">
        <v>458</v>
      </c>
      <c r="G19" s="49" t="s">
        <v>459</v>
      </c>
      <c r="H19" s="42" t="s">
        <v>28</v>
      </c>
      <c r="I19" s="42" t="s">
        <v>28</v>
      </c>
      <c r="J19" s="12" t="s">
        <v>27</v>
      </c>
      <c r="K19" s="51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51"/>
      <c r="B20" s="11" t="s">
        <v>29</v>
      </c>
      <c r="C20" s="50"/>
      <c r="D20" s="50"/>
      <c r="E20" s="50"/>
      <c r="F20" s="50"/>
      <c r="G20" s="50"/>
      <c r="H20" s="44"/>
      <c r="I20" s="44"/>
      <c r="J20" s="11" t="s">
        <v>29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51" t="s">
        <v>30</v>
      </c>
      <c r="B21" s="11" t="s">
        <v>30</v>
      </c>
      <c r="C21" s="54" t="s">
        <v>475</v>
      </c>
      <c r="D21" s="54" t="s">
        <v>476</v>
      </c>
      <c r="E21" s="54" t="s">
        <v>477</v>
      </c>
      <c r="F21" s="54" t="s">
        <v>478</v>
      </c>
      <c r="G21" s="54" t="s">
        <v>479</v>
      </c>
      <c r="H21" s="42" t="s">
        <v>28</v>
      </c>
      <c r="I21" s="42" t="s">
        <v>28</v>
      </c>
      <c r="J21" s="11" t="s">
        <v>30</v>
      </c>
      <c r="K21" s="52" t="s">
        <v>30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51"/>
      <c r="B22" s="11" t="s">
        <v>31</v>
      </c>
      <c r="C22" s="54"/>
      <c r="D22" s="54"/>
      <c r="E22" s="54"/>
      <c r="F22" s="54"/>
      <c r="G22" s="54"/>
      <c r="H22" s="44"/>
      <c r="I22" s="44"/>
      <c r="J22" s="11" t="s">
        <v>31</v>
      </c>
      <c r="K22" s="53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18.5" customHeight="1" x14ac:dyDescent="0.35">
      <c r="A23" s="51" t="s">
        <v>32</v>
      </c>
      <c r="B23" s="11" t="s">
        <v>32</v>
      </c>
      <c r="C23" s="54"/>
      <c r="D23" s="54"/>
      <c r="E23" s="54"/>
      <c r="F23" s="54"/>
      <c r="G23" s="54"/>
      <c r="H23" s="42" t="s">
        <v>151</v>
      </c>
      <c r="I23" s="42" t="s">
        <v>413</v>
      </c>
      <c r="J23" s="11" t="s">
        <v>32</v>
      </c>
      <c r="K23" s="51" t="s">
        <v>32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51"/>
      <c r="B24" s="11" t="s">
        <v>33</v>
      </c>
      <c r="C24" s="54"/>
      <c r="D24" s="54"/>
      <c r="E24" s="54"/>
      <c r="F24" s="54"/>
      <c r="G24" s="54"/>
      <c r="H24" s="44"/>
      <c r="I24" s="44"/>
      <c r="J24" s="11" t="s">
        <v>33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18.5" customHeight="1" x14ac:dyDescent="0.35">
      <c r="A25" s="51" t="s">
        <v>34</v>
      </c>
      <c r="B25" s="11" t="s">
        <v>34</v>
      </c>
      <c r="C25" s="42" t="s">
        <v>441</v>
      </c>
      <c r="D25" s="42" t="s">
        <v>442</v>
      </c>
      <c r="E25" s="42" t="s">
        <v>443</v>
      </c>
      <c r="F25" s="42" t="s">
        <v>444</v>
      </c>
      <c r="G25" s="42" t="s">
        <v>445</v>
      </c>
      <c r="H25" s="42" t="s">
        <v>446</v>
      </c>
      <c r="I25" s="42" t="s">
        <v>447</v>
      </c>
      <c r="J25" s="12" t="s">
        <v>34</v>
      </c>
      <c r="K25" s="51" t="s">
        <v>34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51"/>
      <c r="B26" s="14" t="s">
        <v>36</v>
      </c>
      <c r="C26" s="44"/>
      <c r="D26" s="44"/>
      <c r="E26" s="44"/>
      <c r="F26" s="44"/>
      <c r="G26" s="44"/>
      <c r="H26" s="44"/>
      <c r="I26" s="44"/>
      <c r="J26" s="12" t="s">
        <v>36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5" t="s">
        <v>37</v>
      </c>
      <c r="B27" s="11" t="s">
        <v>37</v>
      </c>
      <c r="C27" s="42" t="s">
        <v>502</v>
      </c>
      <c r="D27" s="42" t="s">
        <v>503</v>
      </c>
      <c r="E27" s="42" t="s">
        <v>504</v>
      </c>
      <c r="F27" s="42" t="s">
        <v>505</v>
      </c>
      <c r="G27" s="42" t="s">
        <v>506</v>
      </c>
      <c r="H27" s="42" t="s">
        <v>424</v>
      </c>
      <c r="I27" s="42" t="s">
        <v>425</v>
      </c>
      <c r="J27" s="12" t="s">
        <v>37</v>
      </c>
      <c r="K27" s="51" t="s">
        <v>37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1"/>
      <c r="B28" s="11" t="s">
        <v>38</v>
      </c>
      <c r="C28" s="44"/>
      <c r="D28" s="44"/>
      <c r="E28" s="44"/>
      <c r="F28" s="44"/>
      <c r="G28" s="44"/>
      <c r="H28" s="43"/>
      <c r="I28" s="43"/>
      <c r="J28" s="12" t="s">
        <v>38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51" t="s">
        <v>39</v>
      </c>
      <c r="B29" s="11" t="s">
        <v>39</v>
      </c>
      <c r="C29" s="42" t="s">
        <v>522</v>
      </c>
      <c r="D29" s="42" t="s">
        <v>523</v>
      </c>
      <c r="E29" s="42" t="s">
        <v>524</v>
      </c>
      <c r="F29" s="42" t="s">
        <v>525</v>
      </c>
      <c r="G29" s="42" t="s">
        <v>526</v>
      </c>
      <c r="H29" s="43"/>
      <c r="I29" s="43"/>
      <c r="J29" s="12" t="s">
        <v>39</v>
      </c>
      <c r="K29" s="51" t="s">
        <v>39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51"/>
      <c r="B30" s="11" t="s">
        <v>40</v>
      </c>
      <c r="C30" s="44"/>
      <c r="D30" s="44"/>
      <c r="E30" s="44"/>
      <c r="F30" s="44"/>
      <c r="G30" s="44"/>
      <c r="H30" s="44"/>
      <c r="I30" s="44"/>
      <c r="J30" s="12" t="s">
        <v>40</v>
      </c>
      <c r="K30" s="5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18.5" customHeight="1" x14ac:dyDescent="0.35">
      <c r="A31" s="52">
        <v>1700</v>
      </c>
      <c r="B31" s="11">
        <v>1700</v>
      </c>
      <c r="C31" s="42" t="s">
        <v>542</v>
      </c>
      <c r="D31" s="42" t="s">
        <v>543</v>
      </c>
      <c r="E31" s="42" t="s">
        <v>544</v>
      </c>
      <c r="F31" s="42" t="s">
        <v>545</v>
      </c>
      <c r="G31" s="42" t="s">
        <v>546</v>
      </c>
      <c r="H31" s="19" t="s">
        <v>433</v>
      </c>
      <c r="I31" s="42" t="s">
        <v>434</v>
      </c>
      <c r="J31" s="11">
        <v>1700</v>
      </c>
      <c r="K31" s="52">
        <v>1700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55"/>
      <c r="B32" s="11">
        <v>1730</v>
      </c>
      <c r="C32" s="44"/>
      <c r="D32" s="44"/>
      <c r="E32" s="44"/>
      <c r="F32" s="44"/>
      <c r="G32" s="44"/>
      <c r="H32" s="15" t="s">
        <v>95</v>
      </c>
      <c r="I32" s="44"/>
      <c r="J32" s="11">
        <v>1730</v>
      </c>
      <c r="K32" s="5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18.5" customHeight="1" x14ac:dyDescent="0.35">
      <c r="A33" s="51" t="s">
        <v>41</v>
      </c>
      <c r="B33" s="11" t="s">
        <v>41</v>
      </c>
      <c r="C33" s="16" t="s">
        <v>19</v>
      </c>
      <c r="D33" s="16" t="s">
        <v>19</v>
      </c>
      <c r="E33" s="16" t="s">
        <v>19</v>
      </c>
      <c r="F33" s="16" t="s">
        <v>19</v>
      </c>
      <c r="G33" s="16" t="s">
        <v>19</v>
      </c>
      <c r="H33" s="17" t="s">
        <v>42</v>
      </c>
      <c r="I33" s="18" t="s">
        <v>42</v>
      </c>
      <c r="J33" s="11" t="s">
        <v>41</v>
      </c>
      <c r="K33" s="51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8.5" customHeight="1" x14ac:dyDescent="0.35">
      <c r="A34" s="51"/>
      <c r="B34" s="11">
        <v>1810</v>
      </c>
      <c r="C34" s="16" t="s">
        <v>19</v>
      </c>
      <c r="D34" s="16" t="s">
        <v>19</v>
      </c>
      <c r="E34" s="16" t="s">
        <v>19</v>
      </c>
      <c r="F34" s="16" t="s">
        <v>19</v>
      </c>
      <c r="G34" s="16" t="s">
        <v>19</v>
      </c>
      <c r="H34" s="17" t="s">
        <v>42</v>
      </c>
      <c r="I34" s="18" t="s">
        <v>42</v>
      </c>
      <c r="J34" s="11">
        <v>1810</v>
      </c>
      <c r="K34" s="5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8.5" customHeight="1" x14ac:dyDescent="0.35">
      <c r="A35" s="51"/>
      <c r="B35" s="11">
        <v>1820</v>
      </c>
      <c r="C35" s="16" t="s">
        <v>19</v>
      </c>
      <c r="D35" s="16" t="s">
        <v>19</v>
      </c>
      <c r="E35" s="16" t="s">
        <v>19</v>
      </c>
      <c r="F35" s="16" t="s">
        <v>19</v>
      </c>
      <c r="G35" s="16" t="s">
        <v>19</v>
      </c>
      <c r="H35" s="17" t="s">
        <v>42</v>
      </c>
      <c r="I35" s="18" t="s">
        <v>42</v>
      </c>
      <c r="J35" s="11">
        <v>1820</v>
      </c>
      <c r="K35" s="51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51"/>
      <c r="B36" s="11">
        <v>1830</v>
      </c>
      <c r="C36" s="17" t="s">
        <v>42</v>
      </c>
      <c r="D36" s="17" t="s">
        <v>42</v>
      </c>
      <c r="E36" s="17" t="s">
        <v>42</v>
      </c>
      <c r="F36" s="17" t="s">
        <v>42</v>
      </c>
      <c r="G36" s="17" t="s">
        <v>42</v>
      </c>
      <c r="H36" s="17" t="s">
        <v>42</v>
      </c>
      <c r="I36" s="18" t="s">
        <v>42</v>
      </c>
      <c r="J36" s="11">
        <v>1830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51"/>
      <c r="B37" s="11">
        <v>1840</v>
      </c>
      <c r="C37" s="17" t="s">
        <v>42</v>
      </c>
      <c r="D37" s="17" t="s">
        <v>42</v>
      </c>
      <c r="E37" s="17" t="s">
        <v>42</v>
      </c>
      <c r="F37" s="17" t="s">
        <v>42</v>
      </c>
      <c r="G37" s="17" t="s">
        <v>42</v>
      </c>
      <c r="H37" s="17" t="s">
        <v>42</v>
      </c>
      <c r="I37" s="18" t="s">
        <v>42</v>
      </c>
      <c r="J37" s="11">
        <v>1840</v>
      </c>
      <c r="K37" s="51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51"/>
      <c r="B38" s="11">
        <v>1850</v>
      </c>
      <c r="C38" s="17" t="s">
        <v>42</v>
      </c>
      <c r="D38" s="17" t="s">
        <v>42</v>
      </c>
      <c r="E38" s="17" t="s">
        <v>42</v>
      </c>
      <c r="F38" s="17" t="s">
        <v>42</v>
      </c>
      <c r="G38" s="17" t="s">
        <v>42</v>
      </c>
      <c r="H38" s="17" t="s">
        <v>42</v>
      </c>
      <c r="I38" s="18" t="s">
        <v>42</v>
      </c>
      <c r="J38" s="11">
        <v>1850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8.5" customHeight="1" x14ac:dyDescent="0.35">
      <c r="A39" s="52" t="s">
        <v>43</v>
      </c>
      <c r="B39" s="11" t="s">
        <v>43</v>
      </c>
      <c r="C39" s="42" t="s">
        <v>563</v>
      </c>
      <c r="D39" s="42" t="s">
        <v>564</v>
      </c>
      <c r="E39" s="42" t="s">
        <v>565</v>
      </c>
      <c r="F39" s="42" t="s">
        <v>566</v>
      </c>
      <c r="G39" s="42" t="s">
        <v>567</v>
      </c>
      <c r="H39" s="42" t="s">
        <v>580</v>
      </c>
      <c r="I39" s="54" t="s">
        <v>582</v>
      </c>
      <c r="J39" s="11" t="s">
        <v>43</v>
      </c>
      <c r="K39" s="51" t="s">
        <v>43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53"/>
      <c r="B40" s="11">
        <v>1903</v>
      </c>
      <c r="C40" s="43"/>
      <c r="D40" s="43"/>
      <c r="E40" s="43"/>
      <c r="F40" s="43"/>
      <c r="G40" s="43"/>
      <c r="H40" s="43"/>
      <c r="I40" s="54"/>
      <c r="J40" s="11">
        <v>1903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53"/>
      <c r="B41" s="11">
        <v>1920</v>
      </c>
      <c r="C41" s="43"/>
      <c r="D41" s="43"/>
      <c r="E41" s="43"/>
      <c r="F41" s="43"/>
      <c r="G41" s="43"/>
      <c r="H41" s="43"/>
      <c r="I41" s="54"/>
      <c r="J41" s="11">
        <v>1920</v>
      </c>
      <c r="K41" s="5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53"/>
      <c r="B42" s="11">
        <v>1930</v>
      </c>
      <c r="C42" s="44"/>
      <c r="D42" s="44"/>
      <c r="E42" s="44"/>
      <c r="F42" s="44"/>
      <c r="G42" s="44"/>
      <c r="H42" s="44"/>
      <c r="I42" s="19" t="s">
        <v>586</v>
      </c>
      <c r="J42" s="11">
        <v>1930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1" t="s">
        <v>44</v>
      </c>
      <c r="B43" s="11" t="s">
        <v>44</v>
      </c>
      <c r="C43" s="42" t="s">
        <v>596</v>
      </c>
      <c r="D43" s="42" t="s">
        <v>597</v>
      </c>
      <c r="E43" s="42" t="s">
        <v>598</v>
      </c>
      <c r="F43" s="42" t="s">
        <v>599</v>
      </c>
      <c r="G43" s="42" t="s">
        <v>600</v>
      </c>
      <c r="H43" s="42" t="s">
        <v>601</v>
      </c>
      <c r="I43" s="42" t="s">
        <v>602</v>
      </c>
      <c r="J43" s="12" t="s">
        <v>44</v>
      </c>
      <c r="K43" s="51" t="s">
        <v>44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1"/>
      <c r="B44" s="11" t="s">
        <v>45</v>
      </c>
      <c r="C44" s="44"/>
      <c r="D44" s="44"/>
      <c r="E44" s="44"/>
      <c r="F44" s="44"/>
      <c r="G44" s="44"/>
      <c r="H44" s="44"/>
      <c r="I44" s="44"/>
      <c r="J44" s="12" t="s">
        <v>45</v>
      </c>
      <c r="K44" s="5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37" customHeight="1" x14ac:dyDescent="0.35">
      <c r="A45" s="51" t="s">
        <v>46</v>
      </c>
      <c r="B45" s="11" t="s">
        <v>46</v>
      </c>
      <c r="C45" s="42" t="s">
        <v>35</v>
      </c>
      <c r="D45" s="42" t="s">
        <v>47</v>
      </c>
      <c r="E45" s="42" t="s">
        <v>227</v>
      </c>
      <c r="F45" s="42" t="s">
        <v>48</v>
      </c>
      <c r="G45" s="42" t="s">
        <v>49</v>
      </c>
      <c r="H45" s="42" t="s">
        <v>628</v>
      </c>
      <c r="I45" s="42" t="s">
        <v>50</v>
      </c>
      <c r="J45" s="12" t="s">
        <v>46</v>
      </c>
      <c r="K45" s="51" t="s">
        <v>46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1"/>
      <c r="B46" s="11" t="s">
        <v>51</v>
      </c>
      <c r="C46" s="43"/>
      <c r="D46" s="43"/>
      <c r="E46" s="43"/>
      <c r="F46" s="43"/>
      <c r="G46" s="43"/>
      <c r="H46" s="43"/>
      <c r="I46" s="43"/>
      <c r="J46" s="12" t="s">
        <v>51</v>
      </c>
      <c r="K46" s="5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1" t="s">
        <v>52</v>
      </c>
      <c r="B47" s="11" t="s">
        <v>52</v>
      </c>
      <c r="C47" s="43"/>
      <c r="D47" s="43"/>
      <c r="E47" s="43"/>
      <c r="F47" s="43"/>
      <c r="G47" s="43"/>
      <c r="H47" s="44"/>
      <c r="I47" s="43"/>
      <c r="J47" s="11" t="s">
        <v>52</v>
      </c>
      <c r="K47" s="51" t="s">
        <v>52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1" t="s">
        <v>53</v>
      </c>
      <c r="C48" s="43"/>
      <c r="D48" s="44"/>
      <c r="E48" s="43"/>
      <c r="F48" s="44"/>
      <c r="G48" s="44"/>
      <c r="H48" s="20" t="s">
        <v>629</v>
      </c>
      <c r="I48" s="44"/>
      <c r="J48" s="11" t="s">
        <v>53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52" t="s">
        <v>55</v>
      </c>
      <c r="B49" s="11" t="s">
        <v>55</v>
      </c>
      <c r="C49" s="43"/>
      <c r="D49" s="42" t="s">
        <v>624</v>
      </c>
      <c r="E49" s="43"/>
      <c r="F49" s="42" t="s">
        <v>625</v>
      </c>
      <c r="G49" s="15" t="s">
        <v>626</v>
      </c>
      <c r="H49" s="42" t="s">
        <v>630</v>
      </c>
      <c r="I49" s="42" t="s">
        <v>631</v>
      </c>
      <c r="J49" s="12" t="s">
        <v>55</v>
      </c>
      <c r="K49" s="52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53"/>
      <c r="B50" s="11" t="s">
        <v>57</v>
      </c>
      <c r="C50" s="44"/>
      <c r="D50" s="44"/>
      <c r="E50" s="44"/>
      <c r="F50" s="44"/>
      <c r="G50" s="15" t="s">
        <v>627</v>
      </c>
      <c r="H50" s="43"/>
      <c r="I50" s="43"/>
      <c r="J50" s="12" t="s">
        <v>57</v>
      </c>
      <c r="K50" s="5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37" customHeight="1" x14ac:dyDescent="0.35">
      <c r="A51" s="45" t="s">
        <v>58</v>
      </c>
      <c r="B51" s="21" t="s">
        <v>58</v>
      </c>
      <c r="C51" s="42" t="s">
        <v>441</v>
      </c>
      <c r="D51" s="42" t="s">
        <v>442</v>
      </c>
      <c r="E51" s="42" t="s">
        <v>443</v>
      </c>
      <c r="F51" s="42" t="s">
        <v>444</v>
      </c>
      <c r="G51" s="42" t="s">
        <v>445</v>
      </c>
      <c r="H51" s="42" t="s">
        <v>446</v>
      </c>
      <c r="I51" s="42" t="s">
        <v>447</v>
      </c>
      <c r="J51" s="22" t="s">
        <v>58</v>
      </c>
      <c r="K51" s="47" t="s">
        <v>58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45"/>
      <c r="B52" s="21" t="s">
        <v>59</v>
      </c>
      <c r="C52" s="44"/>
      <c r="D52" s="44"/>
      <c r="E52" s="44"/>
      <c r="F52" s="44"/>
      <c r="G52" s="44"/>
      <c r="H52" s="44"/>
      <c r="I52" s="44"/>
      <c r="J52" s="22" t="s">
        <v>59</v>
      </c>
      <c r="K52" s="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45" t="s">
        <v>60</v>
      </c>
      <c r="B53" s="21" t="s">
        <v>60</v>
      </c>
      <c r="C53" s="15" t="s">
        <v>655</v>
      </c>
      <c r="D53" s="15" t="s">
        <v>656</v>
      </c>
      <c r="E53" s="15" t="s">
        <v>657</v>
      </c>
      <c r="F53" s="15" t="s">
        <v>658</v>
      </c>
      <c r="G53" s="15" t="s">
        <v>659</v>
      </c>
      <c r="H53" s="15" t="s">
        <v>660</v>
      </c>
      <c r="I53" s="15" t="s">
        <v>661</v>
      </c>
      <c r="J53" s="21" t="s">
        <v>60</v>
      </c>
      <c r="K53" s="45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45"/>
      <c r="B54" s="21" t="s">
        <v>61</v>
      </c>
      <c r="C54" s="15" t="s">
        <v>683</v>
      </c>
      <c r="D54" s="15" t="s">
        <v>684</v>
      </c>
      <c r="E54" s="15" t="s">
        <v>685</v>
      </c>
      <c r="F54" s="15" t="s">
        <v>686</v>
      </c>
      <c r="G54" s="15" t="s">
        <v>687</v>
      </c>
      <c r="H54" s="15" t="s">
        <v>688</v>
      </c>
      <c r="I54" s="15" t="s">
        <v>689</v>
      </c>
      <c r="J54" s="21" t="s">
        <v>61</v>
      </c>
      <c r="K54" s="4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5" t="s">
        <v>62</v>
      </c>
      <c r="B55" s="21" t="s">
        <v>62</v>
      </c>
      <c r="C55" s="42" t="s">
        <v>63</v>
      </c>
      <c r="D55" s="42" t="s">
        <v>63</v>
      </c>
      <c r="E55" s="42" t="s">
        <v>713</v>
      </c>
      <c r="F55" s="42" t="s">
        <v>716</v>
      </c>
      <c r="G55" s="42" t="s">
        <v>717</v>
      </c>
      <c r="H55" s="42" t="s">
        <v>63</v>
      </c>
      <c r="I55" s="42" t="s">
        <v>63</v>
      </c>
      <c r="J55" s="21" t="s">
        <v>62</v>
      </c>
      <c r="K55" s="45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45"/>
      <c r="B56" s="21" t="s">
        <v>64</v>
      </c>
      <c r="C56" s="43"/>
      <c r="D56" s="43"/>
      <c r="E56" s="44"/>
      <c r="F56" s="44"/>
      <c r="G56" s="44"/>
      <c r="H56" s="43"/>
      <c r="I56" s="43"/>
      <c r="J56" s="21" t="s">
        <v>64</v>
      </c>
      <c r="K56" s="4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45" t="s">
        <v>65</v>
      </c>
      <c r="B57" s="21" t="s">
        <v>65</v>
      </c>
      <c r="C57" s="43"/>
      <c r="D57" s="43"/>
      <c r="E57" s="15" t="s">
        <v>714</v>
      </c>
      <c r="F57" s="15" t="s">
        <v>718</v>
      </c>
      <c r="G57" s="15" t="s">
        <v>719</v>
      </c>
      <c r="H57" s="43"/>
      <c r="I57" s="43"/>
      <c r="J57" s="23" t="s">
        <v>65</v>
      </c>
      <c r="K57" s="45" t="s">
        <v>65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45"/>
      <c r="B58" s="21" t="s">
        <v>66</v>
      </c>
      <c r="C58" s="43"/>
      <c r="D58" s="43"/>
      <c r="E58" s="15" t="s">
        <v>715</v>
      </c>
      <c r="F58" s="15" t="s">
        <v>720</v>
      </c>
      <c r="G58" s="15" t="s">
        <v>721</v>
      </c>
      <c r="H58" s="43"/>
      <c r="I58" s="43"/>
      <c r="J58" s="21" t="s">
        <v>66</v>
      </c>
      <c r="K58" s="4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45" t="s">
        <v>67</v>
      </c>
      <c r="B59" s="21" t="s">
        <v>67</v>
      </c>
      <c r="C59" s="54" t="s">
        <v>747</v>
      </c>
      <c r="D59" s="54" t="s">
        <v>748</v>
      </c>
      <c r="E59" s="54" t="s">
        <v>749</v>
      </c>
      <c r="F59" s="54" t="s">
        <v>750</v>
      </c>
      <c r="G59" s="54" t="s">
        <v>751</v>
      </c>
      <c r="H59" s="54" t="s">
        <v>752</v>
      </c>
      <c r="I59" s="54" t="s">
        <v>753</v>
      </c>
      <c r="J59" s="22" t="s">
        <v>67</v>
      </c>
      <c r="K59" s="45" t="s">
        <v>67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45"/>
      <c r="B60" s="21" t="s">
        <v>68</v>
      </c>
      <c r="C60" s="54"/>
      <c r="D60" s="54"/>
      <c r="E60" s="54"/>
      <c r="F60" s="54"/>
      <c r="G60" s="54"/>
      <c r="H60" s="54"/>
      <c r="I60" s="54"/>
      <c r="J60" s="22" t="s">
        <v>68</v>
      </c>
      <c r="K60" s="4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45" t="s">
        <v>69</v>
      </c>
      <c r="B61" s="21" t="s">
        <v>69</v>
      </c>
      <c r="C61" s="42" t="s">
        <v>596</v>
      </c>
      <c r="D61" s="42" t="s">
        <v>597</v>
      </c>
      <c r="E61" s="42" t="s">
        <v>598</v>
      </c>
      <c r="F61" s="42" t="s">
        <v>599</v>
      </c>
      <c r="G61" s="42" t="s">
        <v>600</v>
      </c>
      <c r="H61" s="42" t="s">
        <v>601</v>
      </c>
      <c r="I61" s="42" t="s">
        <v>602</v>
      </c>
      <c r="J61" s="22" t="s">
        <v>69</v>
      </c>
      <c r="K61" s="45" t="s">
        <v>69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45"/>
      <c r="B62" s="21" t="s">
        <v>70</v>
      </c>
      <c r="C62" s="44"/>
      <c r="D62" s="44"/>
      <c r="E62" s="44"/>
      <c r="F62" s="44"/>
      <c r="G62" s="44"/>
      <c r="H62" s="44"/>
      <c r="I62" s="44"/>
      <c r="J62" s="22" t="s">
        <v>70</v>
      </c>
      <c r="K62" s="4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2" customFormat="1" ht="33.75" customHeight="1" x14ac:dyDescent="0.35">
      <c r="A63" s="46" t="s">
        <v>2</v>
      </c>
      <c r="B63" s="24" t="s">
        <v>11</v>
      </c>
      <c r="C63" s="25">
        <f t="shared" ref="C63:I63" si="0">C4</f>
        <v>45425</v>
      </c>
      <c r="D63" s="26">
        <f t="shared" si="0"/>
        <v>45426</v>
      </c>
      <c r="E63" s="26">
        <f t="shared" si="0"/>
        <v>45427</v>
      </c>
      <c r="F63" s="26">
        <f t="shared" si="0"/>
        <v>45428</v>
      </c>
      <c r="G63" s="26">
        <f t="shared" si="0"/>
        <v>45429</v>
      </c>
      <c r="H63" s="26">
        <f t="shared" si="0"/>
        <v>45430</v>
      </c>
      <c r="I63" s="26">
        <f t="shared" si="0"/>
        <v>45431</v>
      </c>
      <c r="J63" s="24" t="s">
        <v>11</v>
      </c>
      <c r="K63" s="46" t="s">
        <v>2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2" customFormat="1" ht="35.25" customHeight="1" x14ac:dyDescent="0.35">
      <c r="A64" s="46"/>
      <c r="B64" s="24" t="s">
        <v>71</v>
      </c>
      <c r="C64" s="27" t="str">
        <f t="shared" ref="C64:I64" si="1">C3</f>
        <v>Monday</v>
      </c>
      <c r="D64" s="24" t="str">
        <f t="shared" si="1"/>
        <v>Tuesday</v>
      </c>
      <c r="E64" s="24" t="str">
        <f t="shared" si="1"/>
        <v>Wednesday</v>
      </c>
      <c r="F64" s="24" t="str">
        <f t="shared" si="1"/>
        <v>Thursday</v>
      </c>
      <c r="G64" s="24" t="str">
        <f t="shared" si="1"/>
        <v>Friday</v>
      </c>
      <c r="H64" s="24" t="str">
        <f t="shared" si="1"/>
        <v>Saturday</v>
      </c>
      <c r="I64" s="24" t="str">
        <f t="shared" si="1"/>
        <v>Sunday</v>
      </c>
      <c r="J64" s="24" t="s">
        <v>71</v>
      </c>
      <c r="K64" s="46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6" spans="1:47" hidden="1" x14ac:dyDescent="0.35">
      <c r="A66" s="28"/>
      <c r="B66" s="28"/>
      <c r="C66" s="29" t="s">
        <v>72</v>
      </c>
      <c r="I66" s="30"/>
      <c r="J66" s="30"/>
      <c r="K66" s="28"/>
    </row>
    <row r="67" spans="1:47" s="32" customFormat="1" hidden="1" x14ac:dyDescent="0.35">
      <c r="C67" s="32" t="s">
        <v>73</v>
      </c>
      <c r="I67" s="30"/>
      <c r="J67" s="30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</row>
    <row r="68" spans="1:47" s="32" customFormat="1" hidden="1" x14ac:dyDescent="0.35">
      <c r="C68" s="32" t="s">
        <v>74</v>
      </c>
      <c r="I68" s="30"/>
      <c r="J68" s="30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</row>
    <row r="69" spans="1:47" hidden="1" x14ac:dyDescent="0.35">
      <c r="A69" s="28"/>
      <c r="B69" s="28"/>
      <c r="I69" s="30"/>
      <c r="J69" s="30"/>
      <c r="K69" s="28"/>
    </row>
    <row r="70" spans="1:47" s="30" customFormat="1" hidden="1" x14ac:dyDescent="0.35">
      <c r="C70" s="29" t="s">
        <v>75</v>
      </c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</row>
    <row r="71" spans="1:47" s="30" customFormat="1" ht="63" hidden="1" customHeight="1" x14ac:dyDescent="0.35">
      <c r="C71" s="35" t="s">
        <v>76</v>
      </c>
      <c r="D71" s="38" t="s">
        <v>77</v>
      </c>
      <c r="E71" s="38"/>
      <c r="F71" s="38"/>
      <c r="G71" s="38"/>
      <c r="H71" s="36" t="s">
        <v>78</v>
      </c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</row>
    <row r="72" spans="1:47" s="30" customFormat="1" ht="39" hidden="1" customHeight="1" x14ac:dyDescent="0.35">
      <c r="C72" s="35" t="s">
        <v>79</v>
      </c>
      <c r="D72" s="38" t="s">
        <v>80</v>
      </c>
      <c r="E72" s="40"/>
      <c r="F72" s="40"/>
      <c r="G72" s="40"/>
      <c r="H72" s="36" t="s">
        <v>81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</row>
    <row r="73" spans="1:47" s="30" customFormat="1" ht="42.5" hidden="1" customHeight="1" x14ac:dyDescent="0.35">
      <c r="C73" s="35" t="s">
        <v>82</v>
      </c>
      <c r="D73" s="38" t="s">
        <v>83</v>
      </c>
      <c r="E73" s="38"/>
      <c r="F73" s="38"/>
      <c r="G73" s="38"/>
      <c r="H73" s="36" t="s">
        <v>81</v>
      </c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</row>
    <row r="74" spans="1:47" s="30" customFormat="1" ht="48" hidden="1" customHeight="1" x14ac:dyDescent="0.35">
      <c r="C74" s="35" t="s">
        <v>84</v>
      </c>
      <c r="D74" s="38" t="s">
        <v>85</v>
      </c>
      <c r="E74" s="38"/>
      <c r="F74" s="38"/>
      <c r="G74" s="38"/>
      <c r="H74" s="36" t="s">
        <v>81</v>
      </c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</row>
    <row r="75" spans="1:47" s="30" customFormat="1" ht="63" hidden="1" customHeight="1" x14ac:dyDescent="0.35">
      <c r="C75" s="35" t="s">
        <v>86</v>
      </c>
      <c r="D75" s="38" t="s">
        <v>87</v>
      </c>
      <c r="E75" s="38"/>
      <c r="F75" s="38"/>
      <c r="G75" s="38"/>
      <c r="H75" s="36" t="s">
        <v>81</v>
      </c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</row>
    <row r="76" spans="1:47" s="30" customFormat="1" hidden="1" x14ac:dyDescent="0.35">
      <c r="C76" s="35" t="s">
        <v>88</v>
      </c>
      <c r="D76" s="41" t="s">
        <v>89</v>
      </c>
      <c r="E76" s="41"/>
      <c r="F76" s="41"/>
      <c r="G76" s="41"/>
      <c r="H76" s="36" t="s">
        <v>81</v>
      </c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</row>
    <row r="77" spans="1:47" s="30" customFormat="1" ht="58.5" hidden="1" customHeight="1" x14ac:dyDescent="0.35">
      <c r="C77" s="35" t="s">
        <v>90</v>
      </c>
      <c r="D77" s="38" t="s">
        <v>91</v>
      </c>
      <c r="E77" s="38"/>
      <c r="F77" s="38"/>
      <c r="G77" s="38"/>
      <c r="H77" s="36" t="s">
        <v>81</v>
      </c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30" customFormat="1" ht="20.5" hidden="1" customHeight="1" x14ac:dyDescent="0.35">
      <c r="C78" s="35" t="s">
        <v>92</v>
      </c>
      <c r="D78" s="39" t="s">
        <v>93</v>
      </c>
      <c r="E78" s="39"/>
      <c r="F78" s="39"/>
      <c r="G78" s="39"/>
      <c r="H78" s="36" t="s">
        <v>81</v>
      </c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</row>
  </sheetData>
  <mergeCells count="187">
    <mergeCell ref="D73:G73"/>
    <mergeCell ref="D74:G74"/>
    <mergeCell ref="D75:G75"/>
    <mergeCell ref="D76:G76"/>
    <mergeCell ref="D77:G77"/>
    <mergeCell ref="D78:G78"/>
    <mergeCell ref="I61:I62"/>
    <mergeCell ref="K61:K62"/>
    <mergeCell ref="A63:A64"/>
    <mergeCell ref="K63:K64"/>
    <mergeCell ref="D71:G71"/>
    <mergeCell ref="D72:G72"/>
    <mergeCell ref="H59:H60"/>
    <mergeCell ref="I59:I60"/>
    <mergeCell ref="K59:K60"/>
    <mergeCell ref="A61:A62"/>
    <mergeCell ref="C61:C62"/>
    <mergeCell ref="D61:D62"/>
    <mergeCell ref="E61:E62"/>
    <mergeCell ref="F61:F62"/>
    <mergeCell ref="G61:G62"/>
    <mergeCell ref="H61:H62"/>
    <mergeCell ref="A59:A60"/>
    <mergeCell ref="C59:C60"/>
    <mergeCell ref="D59:D60"/>
    <mergeCell ref="E59:E60"/>
    <mergeCell ref="F59:F60"/>
    <mergeCell ref="G59:G60"/>
    <mergeCell ref="G55:G56"/>
    <mergeCell ref="H55:H58"/>
    <mergeCell ref="I55:I58"/>
    <mergeCell ref="K55:K56"/>
    <mergeCell ref="A57:A58"/>
    <mergeCell ref="K57:K58"/>
    <mergeCell ref="H51:H52"/>
    <mergeCell ref="I51:I52"/>
    <mergeCell ref="K51:K52"/>
    <mergeCell ref="A53:A54"/>
    <mergeCell ref="K53:K54"/>
    <mergeCell ref="A55:A56"/>
    <mergeCell ref="C55:C58"/>
    <mergeCell ref="D55:D58"/>
    <mergeCell ref="E55:E56"/>
    <mergeCell ref="F55:F56"/>
    <mergeCell ref="A51:A52"/>
    <mergeCell ref="C51:C52"/>
    <mergeCell ref="D51:D52"/>
    <mergeCell ref="E51:E52"/>
    <mergeCell ref="F51:F52"/>
    <mergeCell ref="G51:G52"/>
    <mergeCell ref="K45:K46"/>
    <mergeCell ref="A47:A48"/>
    <mergeCell ref="K47:K48"/>
    <mergeCell ref="A49:A50"/>
    <mergeCell ref="D49:D50"/>
    <mergeCell ref="F49:F50"/>
    <mergeCell ref="H49:H50"/>
    <mergeCell ref="I49:I50"/>
    <mergeCell ref="K49:K50"/>
    <mergeCell ref="I43:I44"/>
    <mergeCell ref="K43:K44"/>
    <mergeCell ref="A45:A46"/>
    <mergeCell ref="C45:C50"/>
    <mergeCell ref="D45:D48"/>
    <mergeCell ref="E45:E50"/>
    <mergeCell ref="F45:F48"/>
    <mergeCell ref="G45:G48"/>
    <mergeCell ref="H45:H47"/>
    <mergeCell ref="I45:I48"/>
    <mergeCell ref="H39:H42"/>
    <mergeCell ref="I39:I41"/>
    <mergeCell ref="K39:K42"/>
    <mergeCell ref="A43:A44"/>
    <mergeCell ref="C43:C44"/>
    <mergeCell ref="D43:D44"/>
    <mergeCell ref="E43:E44"/>
    <mergeCell ref="F43:F44"/>
    <mergeCell ref="G43:G44"/>
    <mergeCell ref="H43:H44"/>
    <mergeCell ref="I31:I32"/>
    <mergeCell ref="K31:K32"/>
    <mergeCell ref="A33:A38"/>
    <mergeCell ref="K33:K38"/>
    <mergeCell ref="A39:A42"/>
    <mergeCell ref="C39:C42"/>
    <mergeCell ref="D39:D42"/>
    <mergeCell ref="E39:E42"/>
    <mergeCell ref="F39:F42"/>
    <mergeCell ref="G39:G42"/>
    <mergeCell ref="A31:A32"/>
    <mergeCell ref="C31:C32"/>
    <mergeCell ref="D31:D32"/>
    <mergeCell ref="E31:E32"/>
    <mergeCell ref="F31:F32"/>
    <mergeCell ref="G31:G32"/>
    <mergeCell ref="H27:H30"/>
    <mergeCell ref="I27:I30"/>
    <mergeCell ref="K27:K28"/>
    <mergeCell ref="A29:A30"/>
    <mergeCell ref="C29:C30"/>
    <mergeCell ref="D29:D30"/>
    <mergeCell ref="E29:E30"/>
    <mergeCell ref="F29:F30"/>
    <mergeCell ref="G29:G30"/>
    <mergeCell ref="K29:K30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K21:K22"/>
    <mergeCell ref="A23:A24"/>
    <mergeCell ref="H23:H24"/>
    <mergeCell ref="I23:I24"/>
    <mergeCell ref="K23:K24"/>
    <mergeCell ref="A25:A26"/>
    <mergeCell ref="C25:C26"/>
    <mergeCell ref="D25:D26"/>
    <mergeCell ref="E25:E26"/>
    <mergeCell ref="F25:F26"/>
    <mergeCell ref="I19:I20"/>
    <mergeCell ref="K19:K20"/>
    <mergeCell ref="A21:A22"/>
    <mergeCell ref="C21:C24"/>
    <mergeCell ref="D21:D24"/>
    <mergeCell ref="E21:E24"/>
    <mergeCell ref="F21:F24"/>
    <mergeCell ref="G21:G24"/>
    <mergeCell ref="H21:H22"/>
    <mergeCell ref="I21:I22"/>
    <mergeCell ref="H17:H18"/>
    <mergeCell ref="I17:I18"/>
    <mergeCell ref="K17:K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K11:K16"/>
    <mergeCell ref="C14:C16"/>
    <mergeCell ref="D14:D16"/>
    <mergeCell ref="E14:E16"/>
    <mergeCell ref="F14:F16"/>
    <mergeCell ref="G14:G16"/>
    <mergeCell ref="G9:G10"/>
    <mergeCell ref="H9:H10"/>
    <mergeCell ref="I9:I10"/>
    <mergeCell ref="K9:K10"/>
    <mergeCell ref="A11:A16"/>
    <mergeCell ref="C11:C13"/>
    <mergeCell ref="D11:D13"/>
    <mergeCell ref="E11:E13"/>
    <mergeCell ref="F11:F13"/>
    <mergeCell ref="G11:G13"/>
    <mergeCell ref="H5:H6"/>
    <mergeCell ref="I5:I6"/>
    <mergeCell ref="K5:K6"/>
    <mergeCell ref="A7:A8"/>
    <mergeCell ref="K7:K8"/>
    <mergeCell ref="A9:A10"/>
    <mergeCell ref="C9:C10"/>
    <mergeCell ref="D9:D10"/>
    <mergeCell ref="E9:E10"/>
    <mergeCell ref="F9:F10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2045F-3ED4-441B-82A8-66B81C90E66E}">
  <sheetPr>
    <tabColor rgb="FFB90B87"/>
    <pageSetUpPr fitToPage="1"/>
  </sheetPr>
  <dimension ref="A1:AU78"/>
  <sheetViews>
    <sheetView zoomScale="50" zoomScaleNormal="50" workbookViewId="0">
      <pane xSplit="1" ySplit="3" topLeftCell="B43" activePane="bottomRight" state="frozen"/>
      <selection activeCell="C4" sqref="C4:I4"/>
      <selection pane="topRight" activeCell="C4" sqref="C4:I4"/>
      <selection pane="bottomLeft" activeCell="C4" sqref="C4:I4"/>
      <selection pane="bottomRight" activeCell="F55" sqref="F55:F56"/>
    </sheetView>
  </sheetViews>
  <sheetFormatPr defaultColWidth="9.08984375" defaultRowHeight="18.5" x14ac:dyDescent="0.35"/>
  <cols>
    <col min="1" max="2" width="10.6328125" style="37" customWidth="1"/>
    <col min="3" max="3" width="45.6328125" style="28" customWidth="1"/>
    <col min="4" max="4" width="46.08984375" style="28" customWidth="1"/>
    <col min="5" max="5" width="45.81640625" style="28" customWidth="1"/>
    <col min="6" max="6" width="46.08984375" style="28" customWidth="1"/>
    <col min="7" max="7" width="45.7265625" style="28" customWidth="1"/>
    <col min="8" max="9" width="40.453125" style="28" customWidth="1"/>
    <col min="10" max="11" width="10.6328125" style="37" customWidth="1"/>
    <col min="12" max="12" width="25.453125" style="31" customWidth="1"/>
    <col min="13" max="44" width="9.08984375" style="31"/>
    <col min="45" max="45" width="9.08984375" style="31" customWidth="1"/>
    <col min="46" max="47" width="9.08984375" style="31"/>
    <col min="48" max="16384" width="9.08984375" style="28"/>
  </cols>
  <sheetData>
    <row r="1" spans="1:47" s="1" customFormat="1" ht="24" customHeight="1" x14ac:dyDescent="0.35">
      <c r="A1" s="59" t="s">
        <v>0</v>
      </c>
      <c r="B1" s="60"/>
      <c r="C1" s="61"/>
      <c r="D1" s="62" t="s">
        <v>1</v>
      </c>
      <c r="E1" s="6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4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>
        <v>23</v>
      </c>
      <c r="K3" s="66" t="s">
        <v>2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spans="1:47" s="2" customFormat="1" ht="37.5" customHeight="1" x14ac:dyDescent="0.35">
      <c r="A4" s="65"/>
      <c r="B4" s="8" t="s">
        <v>11</v>
      </c>
      <c r="C4" s="10">
        <v>45432</v>
      </c>
      <c r="D4" s="10">
        <v>45433</v>
      </c>
      <c r="E4" s="10">
        <v>45434</v>
      </c>
      <c r="F4" s="10">
        <v>45435</v>
      </c>
      <c r="G4" s="10">
        <v>45436</v>
      </c>
      <c r="H4" s="10">
        <v>45437</v>
      </c>
      <c r="I4" s="10">
        <v>45438</v>
      </c>
      <c r="J4" s="10"/>
      <c r="K4" s="66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</row>
    <row r="5" spans="1:47" s="5" customFormat="1" ht="25" customHeight="1" x14ac:dyDescent="0.35">
      <c r="A5" s="51" t="s">
        <v>12</v>
      </c>
      <c r="B5" s="11" t="s">
        <v>12</v>
      </c>
      <c r="C5" s="42" t="s">
        <v>242</v>
      </c>
      <c r="D5" s="42" t="s">
        <v>250</v>
      </c>
      <c r="E5" s="42" t="s">
        <v>251</v>
      </c>
      <c r="F5" s="42" t="s">
        <v>252</v>
      </c>
      <c r="G5" s="42" t="s">
        <v>253</v>
      </c>
      <c r="H5" s="42" t="s">
        <v>254</v>
      </c>
      <c r="I5" s="42" t="s">
        <v>255</v>
      </c>
      <c r="J5" s="12" t="s">
        <v>12</v>
      </c>
      <c r="K5" s="51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1"/>
      <c r="B6" s="11" t="s">
        <v>13</v>
      </c>
      <c r="C6" s="44"/>
      <c r="D6" s="44"/>
      <c r="E6" s="44"/>
      <c r="F6" s="44"/>
      <c r="G6" s="44"/>
      <c r="H6" s="44"/>
      <c r="I6" s="44"/>
      <c r="J6" s="12" t="s">
        <v>13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x14ac:dyDescent="0.35">
      <c r="A7" s="51" t="s">
        <v>14</v>
      </c>
      <c r="B7" s="11" t="s">
        <v>14</v>
      </c>
      <c r="C7" s="15" t="s">
        <v>298</v>
      </c>
      <c r="D7" s="15" t="s">
        <v>299</v>
      </c>
      <c r="E7" s="15" t="s">
        <v>300</v>
      </c>
      <c r="F7" s="15" t="s">
        <v>301</v>
      </c>
      <c r="G7" s="15" t="s">
        <v>302</v>
      </c>
      <c r="H7" s="15" t="s">
        <v>303</v>
      </c>
      <c r="I7" s="15" t="s">
        <v>304</v>
      </c>
      <c r="J7" s="12" t="s">
        <v>14</v>
      </c>
      <c r="K7" s="51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51"/>
      <c r="B8" s="11" t="s">
        <v>15</v>
      </c>
      <c r="C8" s="15" t="s">
        <v>284</v>
      </c>
      <c r="D8" s="15" t="s">
        <v>285</v>
      </c>
      <c r="E8" s="15" t="s">
        <v>286</v>
      </c>
      <c r="F8" s="15" t="s">
        <v>287</v>
      </c>
      <c r="G8" s="15" t="s">
        <v>288</v>
      </c>
      <c r="H8" s="15" t="s">
        <v>289</v>
      </c>
      <c r="I8" s="15" t="s">
        <v>290</v>
      </c>
      <c r="J8" s="14" t="s">
        <v>15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1" t="s">
        <v>16</v>
      </c>
      <c r="B9" s="11" t="s">
        <v>16</v>
      </c>
      <c r="C9" s="42" t="s">
        <v>326</v>
      </c>
      <c r="D9" s="42" t="s">
        <v>327</v>
      </c>
      <c r="E9" s="42" t="s">
        <v>328</v>
      </c>
      <c r="F9" s="42" t="s">
        <v>329</v>
      </c>
      <c r="G9" s="42" t="s">
        <v>330</v>
      </c>
      <c r="H9" s="42" t="s">
        <v>331</v>
      </c>
      <c r="I9" s="42" t="s">
        <v>332</v>
      </c>
      <c r="J9" s="12" t="s">
        <v>16</v>
      </c>
      <c r="K9" s="51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1"/>
      <c r="B10" s="11" t="s">
        <v>17</v>
      </c>
      <c r="C10" s="44"/>
      <c r="D10" s="44"/>
      <c r="E10" s="44"/>
      <c r="F10" s="44"/>
      <c r="G10" s="44"/>
      <c r="H10" s="44"/>
      <c r="I10" s="44"/>
      <c r="J10" s="11" t="s">
        <v>17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52" t="s">
        <v>18</v>
      </c>
      <c r="B11" s="12" t="s">
        <v>18</v>
      </c>
      <c r="C11" s="54" t="s">
        <v>350</v>
      </c>
      <c r="D11" s="54" t="s">
        <v>351</v>
      </c>
      <c r="E11" s="54" t="s">
        <v>352</v>
      </c>
      <c r="F11" s="54" t="s">
        <v>353</v>
      </c>
      <c r="G11" s="54" t="s">
        <v>354</v>
      </c>
      <c r="H11" s="16" t="s">
        <v>19</v>
      </c>
      <c r="I11" s="16" t="s">
        <v>19</v>
      </c>
      <c r="J11" s="12" t="s">
        <v>18</v>
      </c>
      <c r="K11" s="5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53"/>
      <c r="B12" s="11" t="s">
        <v>20</v>
      </c>
      <c r="C12" s="54"/>
      <c r="D12" s="54"/>
      <c r="E12" s="54"/>
      <c r="F12" s="54"/>
      <c r="G12" s="54"/>
      <c r="H12" s="16" t="s">
        <v>19</v>
      </c>
      <c r="I12" s="16" t="s">
        <v>19</v>
      </c>
      <c r="J12" s="11" t="s">
        <v>20</v>
      </c>
      <c r="K12" s="5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53"/>
      <c r="B13" s="11" t="s">
        <v>21</v>
      </c>
      <c r="C13" s="54"/>
      <c r="D13" s="54"/>
      <c r="E13" s="54"/>
      <c r="F13" s="54"/>
      <c r="G13" s="54"/>
      <c r="H13" s="16" t="s">
        <v>19</v>
      </c>
      <c r="I13" s="16" t="s">
        <v>19</v>
      </c>
      <c r="J13" s="11" t="s">
        <v>21</v>
      </c>
      <c r="K13" s="53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53"/>
      <c r="B14" s="11" t="s">
        <v>22</v>
      </c>
      <c r="C14" s="56" t="s">
        <v>370</v>
      </c>
      <c r="D14" s="56" t="s">
        <v>371</v>
      </c>
      <c r="E14" s="56" t="s">
        <v>372</v>
      </c>
      <c r="F14" s="56" t="s">
        <v>373</v>
      </c>
      <c r="G14" s="56" t="s">
        <v>374</v>
      </c>
      <c r="H14" s="16" t="s">
        <v>19</v>
      </c>
      <c r="I14" s="16" t="s">
        <v>19</v>
      </c>
      <c r="J14" s="11" t="s">
        <v>22</v>
      </c>
      <c r="K14" s="5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53"/>
      <c r="B15" s="12" t="s">
        <v>23</v>
      </c>
      <c r="C15" s="57"/>
      <c r="D15" s="57"/>
      <c r="E15" s="57"/>
      <c r="F15" s="57"/>
      <c r="G15" s="57"/>
      <c r="H15" s="16" t="s">
        <v>19</v>
      </c>
      <c r="I15" s="16" t="s">
        <v>19</v>
      </c>
      <c r="J15" s="12" t="s">
        <v>23</v>
      </c>
      <c r="K15" s="5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55"/>
      <c r="B16" s="14" t="s">
        <v>24</v>
      </c>
      <c r="C16" s="58"/>
      <c r="D16" s="58"/>
      <c r="E16" s="58"/>
      <c r="F16" s="58"/>
      <c r="G16" s="58"/>
      <c r="H16" s="16" t="s">
        <v>19</v>
      </c>
      <c r="I16" s="16" t="s">
        <v>19</v>
      </c>
      <c r="J16" s="14" t="s">
        <v>24</v>
      </c>
      <c r="K16" s="5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51" t="s">
        <v>25</v>
      </c>
      <c r="B17" s="11" t="s">
        <v>25</v>
      </c>
      <c r="C17" s="42" t="s">
        <v>394</v>
      </c>
      <c r="D17" s="42" t="s">
        <v>395</v>
      </c>
      <c r="E17" s="42" t="s">
        <v>396</v>
      </c>
      <c r="F17" s="42" t="s">
        <v>397</v>
      </c>
      <c r="G17" s="42" t="s">
        <v>398</v>
      </c>
      <c r="H17" s="42" t="s">
        <v>399</v>
      </c>
      <c r="I17" s="42" t="s">
        <v>400</v>
      </c>
      <c r="J17" s="11" t="s">
        <v>25</v>
      </c>
      <c r="K17" s="51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51"/>
      <c r="B18" s="11" t="s">
        <v>26</v>
      </c>
      <c r="C18" s="44"/>
      <c r="D18" s="44"/>
      <c r="E18" s="44"/>
      <c r="F18" s="44"/>
      <c r="G18" s="44"/>
      <c r="H18" s="44"/>
      <c r="I18" s="44"/>
      <c r="J18" s="11" t="s">
        <v>26</v>
      </c>
      <c r="K18" s="5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customHeight="1" x14ac:dyDescent="0.35">
      <c r="A19" s="51" t="s">
        <v>27</v>
      </c>
      <c r="B19" s="11" t="s">
        <v>27</v>
      </c>
      <c r="C19" s="49" t="s">
        <v>460</v>
      </c>
      <c r="D19" s="49" t="s">
        <v>461</v>
      </c>
      <c r="E19" s="49" t="s">
        <v>462</v>
      </c>
      <c r="F19" s="49" t="s">
        <v>463</v>
      </c>
      <c r="G19" s="49" t="s">
        <v>464</v>
      </c>
      <c r="H19" s="42" t="s">
        <v>28</v>
      </c>
      <c r="I19" s="42" t="s">
        <v>28</v>
      </c>
      <c r="J19" s="12" t="s">
        <v>27</v>
      </c>
      <c r="K19" s="51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51"/>
      <c r="B20" s="11" t="s">
        <v>29</v>
      </c>
      <c r="C20" s="50"/>
      <c r="D20" s="50"/>
      <c r="E20" s="50"/>
      <c r="F20" s="50"/>
      <c r="G20" s="50"/>
      <c r="H20" s="44"/>
      <c r="I20" s="44"/>
      <c r="J20" s="11" t="s">
        <v>29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51" t="s">
        <v>30</v>
      </c>
      <c r="B21" s="11" t="s">
        <v>30</v>
      </c>
      <c r="C21" s="54" t="s">
        <v>480</v>
      </c>
      <c r="D21" s="54" t="s">
        <v>481</v>
      </c>
      <c r="E21" s="54" t="s">
        <v>482</v>
      </c>
      <c r="F21" s="54" t="s">
        <v>483</v>
      </c>
      <c r="G21" s="54" t="s">
        <v>484</v>
      </c>
      <c r="H21" s="42" t="s">
        <v>28</v>
      </c>
      <c r="I21" s="42" t="s">
        <v>28</v>
      </c>
      <c r="J21" s="11" t="s">
        <v>30</v>
      </c>
      <c r="K21" s="52" t="s">
        <v>30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51"/>
      <c r="B22" s="11" t="s">
        <v>31</v>
      </c>
      <c r="C22" s="54"/>
      <c r="D22" s="54"/>
      <c r="E22" s="54"/>
      <c r="F22" s="54"/>
      <c r="G22" s="54"/>
      <c r="H22" s="44"/>
      <c r="I22" s="44"/>
      <c r="J22" s="11" t="s">
        <v>31</v>
      </c>
      <c r="K22" s="53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18.5" customHeight="1" x14ac:dyDescent="0.35">
      <c r="A23" s="51" t="s">
        <v>32</v>
      </c>
      <c r="B23" s="11" t="s">
        <v>32</v>
      </c>
      <c r="C23" s="54"/>
      <c r="D23" s="54"/>
      <c r="E23" s="54"/>
      <c r="F23" s="54"/>
      <c r="G23" s="54"/>
      <c r="H23" s="42" t="s">
        <v>414</v>
      </c>
      <c r="I23" s="42" t="s">
        <v>415</v>
      </c>
      <c r="J23" s="11" t="s">
        <v>32</v>
      </c>
      <c r="K23" s="51" t="s">
        <v>32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51"/>
      <c r="B24" s="11" t="s">
        <v>33</v>
      </c>
      <c r="C24" s="54"/>
      <c r="D24" s="54"/>
      <c r="E24" s="54"/>
      <c r="F24" s="54"/>
      <c r="G24" s="54"/>
      <c r="H24" s="44"/>
      <c r="I24" s="44"/>
      <c r="J24" s="11" t="s">
        <v>33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18.5" customHeight="1" x14ac:dyDescent="0.35">
      <c r="A25" s="51" t="s">
        <v>34</v>
      </c>
      <c r="B25" s="11" t="s">
        <v>34</v>
      </c>
      <c r="C25" s="42" t="s">
        <v>448</v>
      </c>
      <c r="D25" s="42" t="s">
        <v>449</v>
      </c>
      <c r="E25" s="42" t="s">
        <v>450</v>
      </c>
      <c r="F25" s="42" t="s">
        <v>451</v>
      </c>
      <c r="G25" s="42" t="s">
        <v>452</v>
      </c>
      <c r="H25" s="42" t="s">
        <v>453</v>
      </c>
      <c r="I25" s="42" t="s">
        <v>454</v>
      </c>
      <c r="J25" s="12" t="s">
        <v>34</v>
      </c>
      <c r="K25" s="51" t="s">
        <v>34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51"/>
      <c r="B26" s="14" t="s">
        <v>36</v>
      </c>
      <c r="C26" s="44"/>
      <c r="D26" s="44"/>
      <c r="E26" s="44"/>
      <c r="F26" s="44"/>
      <c r="G26" s="44"/>
      <c r="H26" s="44"/>
      <c r="I26" s="44"/>
      <c r="J26" s="12" t="s">
        <v>36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5" t="s">
        <v>37</v>
      </c>
      <c r="B27" s="11" t="s">
        <v>37</v>
      </c>
      <c r="C27" s="42" t="s">
        <v>507</v>
      </c>
      <c r="D27" s="42" t="s">
        <v>508</v>
      </c>
      <c r="E27" s="42" t="s">
        <v>509</v>
      </c>
      <c r="F27" s="42" t="s">
        <v>510</v>
      </c>
      <c r="G27" s="42" t="s">
        <v>511</v>
      </c>
      <c r="H27" s="42" t="s">
        <v>426</v>
      </c>
      <c r="I27" s="42" t="s">
        <v>427</v>
      </c>
      <c r="J27" s="12" t="s">
        <v>37</v>
      </c>
      <c r="K27" s="51" t="s">
        <v>37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1"/>
      <c r="B28" s="11" t="s">
        <v>38</v>
      </c>
      <c r="C28" s="44"/>
      <c r="D28" s="44"/>
      <c r="E28" s="44"/>
      <c r="F28" s="44"/>
      <c r="G28" s="44"/>
      <c r="H28" s="43"/>
      <c r="I28" s="43"/>
      <c r="J28" s="12" t="s">
        <v>38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51" t="s">
        <v>39</v>
      </c>
      <c r="B29" s="11" t="s">
        <v>39</v>
      </c>
      <c r="C29" s="42" t="s">
        <v>527</v>
      </c>
      <c r="D29" s="42" t="s">
        <v>528</v>
      </c>
      <c r="E29" s="42" t="s">
        <v>529</v>
      </c>
      <c r="F29" s="42" t="s">
        <v>530</v>
      </c>
      <c r="G29" s="42" t="s">
        <v>531</v>
      </c>
      <c r="H29" s="43"/>
      <c r="I29" s="43"/>
      <c r="J29" s="12" t="s">
        <v>39</v>
      </c>
      <c r="K29" s="51" t="s">
        <v>39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51"/>
      <c r="B30" s="11" t="s">
        <v>40</v>
      </c>
      <c r="C30" s="44"/>
      <c r="D30" s="44"/>
      <c r="E30" s="44"/>
      <c r="F30" s="44"/>
      <c r="G30" s="44"/>
      <c r="H30" s="44"/>
      <c r="I30" s="44"/>
      <c r="J30" s="12" t="s">
        <v>40</v>
      </c>
      <c r="K30" s="5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18.5" customHeight="1" x14ac:dyDescent="0.35">
      <c r="A31" s="52">
        <v>1700</v>
      </c>
      <c r="B31" s="11">
        <v>1700</v>
      </c>
      <c r="C31" s="42" t="s">
        <v>547</v>
      </c>
      <c r="D31" s="42" t="s">
        <v>548</v>
      </c>
      <c r="E31" s="42" t="s">
        <v>549</v>
      </c>
      <c r="F31" s="42" t="s">
        <v>550</v>
      </c>
      <c r="G31" s="42" t="s">
        <v>551</v>
      </c>
      <c r="H31" s="19" t="s">
        <v>436</v>
      </c>
      <c r="I31" s="42" t="s">
        <v>437</v>
      </c>
      <c r="J31" s="11">
        <v>1700</v>
      </c>
      <c r="K31" s="52">
        <v>1700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55"/>
      <c r="B32" s="11">
        <v>1730</v>
      </c>
      <c r="C32" s="44"/>
      <c r="D32" s="44"/>
      <c r="E32" s="44"/>
      <c r="F32" s="44"/>
      <c r="G32" s="44"/>
      <c r="H32" s="15" t="s">
        <v>96</v>
      </c>
      <c r="I32" s="44"/>
      <c r="J32" s="11">
        <v>1730</v>
      </c>
      <c r="K32" s="5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18.5" customHeight="1" x14ac:dyDescent="0.35">
      <c r="A33" s="51" t="s">
        <v>41</v>
      </c>
      <c r="B33" s="11" t="s">
        <v>41</v>
      </c>
      <c r="C33" s="16" t="s">
        <v>19</v>
      </c>
      <c r="D33" s="16" t="s">
        <v>19</v>
      </c>
      <c r="E33" s="16" t="s">
        <v>19</v>
      </c>
      <c r="F33" s="16" t="s">
        <v>19</v>
      </c>
      <c r="G33" s="16" t="s">
        <v>19</v>
      </c>
      <c r="H33" s="17" t="s">
        <v>42</v>
      </c>
      <c r="I33" s="17" t="s">
        <v>42</v>
      </c>
      <c r="J33" s="11" t="s">
        <v>41</v>
      </c>
      <c r="K33" s="51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8.5" customHeight="1" x14ac:dyDescent="0.35">
      <c r="A34" s="51"/>
      <c r="B34" s="11">
        <v>1810</v>
      </c>
      <c r="C34" s="16" t="s">
        <v>19</v>
      </c>
      <c r="D34" s="16" t="s">
        <v>19</v>
      </c>
      <c r="E34" s="16" t="s">
        <v>19</v>
      </c>
      <c r="F34" s="16" t="s">
        <v>19</v>
      </c>
      <c r="G34" s="16" t="s">
        <v>19</v>
      </c>
      <c r="H34" s="17" t="s">
        <v>42</v>
      </c>
      <c r="I34" s="17" t="s">
        <v>42</v>
      </c>
      <c r="J34" s="11">
        <v>1810</v>
      </c>
      <c r="K34" s="5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8.5" customHeight="1" x14ac:dyDescent="0.35">
      <c r="A35" s="51"/>
      <c r="B35" s="11">
        <v>1820</v>
      </c>
      <c r="C35" s="16" t="s">
        <v>19</v>
      </c>
      <c r="D35" s="16" t="s">
        <v>19</v>
      </c>
      <c r="E35" s="16" t="s">
        <v>19</v>
      </c>
      <c r="F35" s="16" t="s">
        <v>19</v>
      </c>
      <c r="G35" s="16" t="s">
        <v>19</v>
      </c>
      <c r="H35" s="17" t="s">
        <v>42</v>
      </c>
      <c r="I35" s="17" t="s">
        <v>42</v>
      </c>
      <c r="J35" s="11">
        <v>1820</v>
      </c>
      <c r="K35" s="51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51"/>
      <c r="B36" s="11">
        <v>1830</v>
      </c>
      <c r="C36" s="17" t="s">
        <v>42</v>
      </c>
      <c r="D36" s="17" t="s">
        <v>42</v>
      </c>
      <c r="E36" s="17" t="s">
        <v>42</v>
      </c>
      <c r="F36" s="17" t="s">
        <v>42</v>
      </c>
      <c r="G36" s="17" t="s">
        <v>42</v>
      </c>
      <c r="H36" s="17" t="s">
        <v>42</v>
      </c>
      <c r="I36" s="17" t="s">
        <v>42</v>
      </c>
      <c r="J36" s="11">
        <v>1830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51"/>
      <c r="B37" s="11">
        <v>1840</v>
      </c>
      <c r="C37" s="17" t="s">
        <v>42</v>
      </c>
      <c r="D37" s="17" t="s">
        <v>42</v>
      </c>
      <c r="E37" s="17" t="s">
        <v>42</v>
      </c>
      <c r="F37" s="17" t="s">
        <v>42</v>
      </c>
      <c r="G37" s="17" t="s">
        <v>42</v>
      </c>
      <c r="H37" s="17" t="s">
        <v>42</v>
      </c>
      <c r="I37" s="17" t="s">
        <v>42</v>
      </c>
      <c r="J37" s="11">
        <v>1840</v>
      </c>
      <c r="K37" s="51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51"/>
      <c r="B38" s="11">
        <v>1850</v>
      </c>
      <c r="C38" s="17" t="s">
        <v>42</v>
      </c>
      <c r="D38" s="17" t="s">
        <v>42</v>
      </c>
      <c r="E38" s="17" t="s">
        <v>42</v>
      </c>
      <c r="F38" s="17" t="s">
        <v>42</v>
      </c>
      <c r="G38" s="17" t="s">
        <v>42</v>
      </c>
      <c r="H38" s="17" t="s">
        <v>42</v>
      </c>
      <c r="I38" s="17" t="s">
        <v>42</v>
      </c>
      <c r="J38" s="11">
        <v>1850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8.5" customHeight="1" x14ac:dyDescent="0.35">
      <c r="A39" s="52" t="s">
        <v>43</v>
      </c>
      <c r="B39" s="11" t="s">
        <v>43</v>
      </c>
      <c r="C39" s="42" t="s">
        <v>568</v>
      </c>
      <c r="D39" s="42" t="s">
        <v>569</v>
      </c>
      <c r="E39" s="42" t="s">
        <v>570</v>
      </c>
      <c r="F39" s="42" t="s">
        <v>571</v>
      </c>
      <c r="G39" s="42" t="s">
        <v>572</v>
      </c>
      <c r="H39" s="42" t="s">
        <v>579</v>
      </c>
      <c r="I39" s="54" t="s">
        <v>583</v>
      </c>
      <c r="J39" s="11" t="s">
        <v>43</v>
      </c>
      <c r="K39" s="51" t="s">
        <v>43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53"/>
      <c r="B40" s="11">
        <v>1903</v>
      </c>
      <c r="C40" s="43"/>
      <c r="D40" s="43"/>
      <c r="E40" s="43"/>
      <c r="F40" s="43"/>
      <c r="G40" s="43"/>
      <c r="H40" s="43"/>
      <c r="I40" s="54"/>
      <c r="J40" s="11">
        <v>1903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53"/>
      <c r="B41" s="11">
        <v>1920</v>
      </c>
      <c r="C41" s="43"/>
      <c r="D41" s="43"/>
      <c r="E41" s="43"/>
      <c r="F41" s="43"/>
      <c r="G41" s="43"/>
      <c r="H41" s="43"/>
      <c r="I41" s="54"/>
      <c r="J41" s="11">
        <v>1920</v>
      </c>
      <c r="K41" s="5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53"/>
      <c r="B42" s="11">
        <v>1930</v>
      </c>
      <c r="C42" s="44"/>
      <c r="D42" s="44"/>
      <c r="E42" s="44"/>
      <c r="F42" s="44"/>
      <c r="G42" s="44"/>
      <c r="H42" s="44"/>
      <c r="I42" s="19" t="s">
        <v>588</v>
      </c>
      <c r="J42" s="11">
        <v>1930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1" t="s">
        <v>44</v>
      </c>
      <c r="B43" s="11" t="s">
        <v>44</v>
      </c>
      <c r="C43" s="42" t="s">
        <v>603</v>
      </c>
      <c r="D43" s="42" t="s">
        <v>604</v>
      </c>
      <c r="E43" s="42" t="s">
        <v>605</v>
      </c>
      <c r="F43" s="42" t="s">
        <v>606</v>
      </c>
      <c r="G43" s="42" t="s">
        <v>607</v>
      </c>
      <c r="H43" s="42" t="s">
        <v>608</v>
      </c>
      <c r="I43" s="42" t="s">
        <v>609</v>
      </c>
      <c r="J43" s="12" t="s">
        <v>44</v>
      </c>
      <c r="K43" s="51" t="s">
        <v>44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1"/>
      <c r="B44" s="11" t="s">
        <v>45</v>
      </c>
      <c r="C44" s="44"/>
      <c r="D44" s="44"/>
      <c r="E44" s="44"/>
      <c r="F44" s="44"/>
      <c r="G44" s="44"/>
      <c r="H44" s="44"/>
      <c r="I44" s="44"/>
      <c r="J44" s="12" t="s">
        <v>45</v>
      </c>
      <c r="K44" s="5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37" customHeight="1" x14ac:dyDescent="0.35">
      <c r="A45" s="51" t="s">
        <v>46</v>
      </c>
      <c r="B45" s="11" t="s">
        <v>46</v>
      </c>
      <c r="C45" s="42" t="s">
        <v>35</v>
      </c>
      <c r="D45" s="42" t="s">
        <v>47</v>
      </c>
      <c r="E45" s="42" t="s">
        <v>227</v>
      </c>
      <c r="F45" s="42" t="s">
        <v>48</v>
      </c>
      <c r="G45" s="42" t="s">
        <v>49</v>
      </c>
      <c r="H45" s="42" t="s">
        <v>637</v>
      </c>
      <c r="I45" s="42" t="s">
        <v>50</v>
      </c>
      <c r="J45" s="12" t="s">
        <v>46</v>
      </c>
      <c r="K45" s="51" t="s">
        <v>46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1"/>
      <c r="B46" s="11" t="s">
        <v>51</v>
      </c>
      <c r="C46" s="43"/>
      <c r="D46" s="43"/>
      <c r="E46" s="43"/>
      <c r="F46" s="43"/>
      <c r="G46" s="43"/>
      <c r="H46" s="43"/>
      <c r="I46" s="43"/>
      <c r="J46" s="12" t="s">
        <v>51</v>
      </c>
      <c r="K46" s="5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1" t="s">
        <v>52</v>
      </c>
      <c r="B47" s="11" t="s">
        <v>52</v>
      </c>
      <c r="C47" s="43"/>
      <c r="D47" s="43"/>
      <c r="E47" s="43"/>
      <c r="F47" s="43"/>
      <c r="G47" s="43"/>
      <c r="H47" s="44"/>
      <c r="I47" s="43"/>
      <c r="J47" s="11" t="s">
        <v>52</v>
      </c>
      <c r="K47" s="51" t="s">
        <v>52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1" t="s">
        <v>53</v>
      </c>
      <c r="C48" s="43"/>
      <c r="D48" s="44"/>
      <c r="E48" s="43"/>
      <c r="F48" s="44"/>
      <c r="G48" s="44"/>
      <c r="H48" s="20" t="s">
        <v>636</v>
      </c>
      <c r="I48" s="44"/>
      <c r="J48" s="11" t="s">
        <v>53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52" t="s">
        <v>55</v>
      </c>
      <c r="B49" s="11" t="s">
        <v>55</v>
      </c>
      <c r="C49" s="43"/>
      <c r="D49" s="42" t="s">
        <v>632</v>
      </c>
      <c r="E49" s="43"/>
      <c r="F49" s="42" t="s">
        <v>633</v>
      </c>
      <c r="G49" s="15" t="s">
        <v>634</v>
      </c>
      <c r="H49" s="42" t="s">
        <v>638</v>
      </c>
      <c r="I49" s="42" t="s">
        <v>639</v>
      </c>
      <c r="J49" s="12" t="s">
        <v>55</v>
      </c>
      <c r="K49" s="52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53"/>
      <c r="B50" s="11" t="s">
        <v>57</v>
      </c>
      <c r="C50" s="44"/>
      <c r="D50" s="44"/>
      <c r="E50" s="44"/>
      <c r="F50" s="44"/>
      <c r="G50" s="15" t="s">
        <v>635</v>
      </c>
      <c r="H50" s="43"/>
      <c r="I50" s="43"/>
      <c r="J50" s="12" t="s">
        <v>57</v>
      </c>
      <c r="K50" s="5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37" customHeight="1" x14ac:dyDescent="0.35">
      <c r="A51" s="45" t="s">
        <v>58</v>
      </c>
      <c r="B51" s="21" t="s">
        <v>58</v>
      </c>
      <c r="C51" s="42" t="s">
        <v>448</v>
      </c>
      <c r="D51" s="42" t="s">
        <v>449</v>
      </c>
      <c r="E51" s="42" t="s">
        <v>450</v>
      </c>
      <c r="F51" s="42" t="s">
        <v>451</v>
      </c>
      <c r="G51" s="42" t="s">
        <v>452</v>
      </c>
      <c r="H51" s="42" t="s">
        <v>453</v>
      </c>
      <c r="I51" s="42" t="s">
        <v>454</v>
      </c>
      <c r="J51" s="22" t="s">
        <v>58</v>
      </c>
      <c r="K51" s="47" t="s">
        <v>58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45"/>
      <c r="B52" s="21" t="s">
        <v>59</v>
      </c>
      <c r="C52" s="44"/>
      <c r="D52" s="44"/>
      <c r="E52" s="44"/>
      <c r="F52" s="44"/>
      <c r="G52" s="44"/>
      <c r="H52" s="44"/>
      <c r="I52" s="44"/>
      <c r="J52" s="22" t="s">
        <v>59</v>
      </c>
      <c r="K52" s="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45" t="s">
        <v>60</v>
      </c>
      <c r="B53" s="21" t="s">
        <v>60</v>
      </c>
      <c r="C53" s="15" t="s">
        <v>662</v>
      </c>
      <c r="D53" s="15" t="s">
        <v>663</v>
      </c>
      <c r="E53" s="15" t="s">
        <v>664</v>
      </c>
      <c r="F53" s="15" t="s">
        <v>665</v>
      </c>
      <c r="G53" s="15" t="s">
        <v>666</v>
      </c>
      <c r="H53" s="15" t="s">
        <v>667</v>
      </c>
      <c r="I53" s="15" t="s">
        <v>668</v>
      </c>
      <c r="J53" s="21" t="s">
        <v>60</v>
      </c>
      <c r="K53" s="45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45"/>
      <c r="B54" s="21" t="s">
        <v>61</v>
      </c>
      <c r="C54" s="15" t="s">
        <v>690</v>
      </c>
      <c r="D54" s="15" t="s">
        <v>691</v>
      </c>
      <c r="E54" s="15" t="s">
        <v>692</v>
      </c>
      <c r="F54" s="15" t="s">
        <v>693</v>
      </c>
      <c r="G54" s="15" t="s">
        <v>694</v>
      </c>
      <c r="H54" s="15" t="s">
        <v>695</v>
      </c>
      <c r="I54" s="15" t="s">
        <v>696</v>
      </c>
      <c r="J54" s="21" t="s">
        <v>61</v>
      </c>
      <c r="K54" s="4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5" t="s">
        <v>62</v>
      </c>
      <c r="B55" s="21" t="s">
        <v>62</v>
      </c>
      <c r="C55" s="42" t="s">
        <v>63</v>
      </c>
      <c r="D55" s="42" t="s">
        <v>63</v>
      </c>
      <c r="E55" s="42" t="s">
        <v>722</v>
      </c>
      <c r="F55" s="42" t="s">
        <v>725</v>
      </c>
      <c r="G55" s="42" t="s">
        <v>726</v>
      </c>
      <c r="H55" s="42" t="s">
        <v>63</v>
      </c>
      <c r="I55" s="42" t="s">
        <v>63</v>
      </c>
      <c r="J55" s="21" t="s">
        <v>62</v>
      </c>
      <c r="K55" s="45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45"/>
      <c r="B56" s="21" t="s">
        <v>64</v>
      </c>
      <c r="C56" s="43"/>
      <c r="D56" s="43"/>
      <c r="E56" s="44"/>
      <c r="F56" s="44"/>
      <c r="G56" s="44"/>
      <c r="H56" s="43"/>
      <c r="I56" s="43"/>
      <c r="J56" s="21" t="s">
        <v>64</v>
      </c>
      <c r="K56" s="4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45" t="s">
        <v>65</v>
      </c>
      <c r="B57" s="21" t="s">
        <v>65</v>
      </c>
      <c r="C57" s="43"/>
      <c r="D57" s="43"/>
      <c r="E57" s="15" t="s">
        <v>723</v>
      </c>
      <c r="F57" s="15" t="s">
        <v>727</v>
      </c>
      <c r="G57" s="15" t="s">
        <v>728</v>
      </c>
      <c r="H57" s="43"/>
      <c r="I57" s="43"/>
      <c r="J57" s="23" t="s">
        <v>65</v>
      </c>
      <c r="K57" s="45" t="s">
        <v>65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45"/>
      <c r="B58" s="21" t="s">
        <v>66</v>
      </c>
      <c r="C58" s="43"/>
      <c r="D58" s="43"/>
      <c r="E58" s="15" t="s">
        <v>724</v>
      </c>
      <c r="F58" s="15" t="s">
        <v>729</v>
      </c>
      <c r="G58" s="15" t="s">
        <v>730</v>
      </c>
      <c r="H58" s="43"/>
      <c r="I58" s="43"/>
      <c r="J58" s="21" t="s">
        <v>66</v>
      </c>
      <c r="K58" s="4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45" t="s">
        <v>67</v>
      </c>
      <c r="B59" s="21" t="s">
        <v>67</v>
      </c>
      <c r="C59" s="54" t="s">
        <v>754</v>
      </c>
      <c r="D59" s="54" t="s">
        <v>755</v>
      </c>
      <c r="E59" s="54" t="s">
        <v>756</v>
      </c>
      <c r="F59" s="54" t="s">
        <v>757</v>
      </c>
      <c r="G59" s="54" t="s">
        <v>758</v>
      </c>
      <c r="H59" s="54" t="s">
        <v>759</v>
      </c>
      <c r="I59" s="54" t="s">
        <v>760</v>
      </c>
      <c r="J59" s="22" t="s">
        <v>67</v>
      </c>
      <c r="K59" s="45" t="s">
        <v>67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45"/>
      <c r="B60" s="21" t="s">
        <v>68</v>
      </c>
      <c r="C60" s="54"/>
      <c r="D60" s="54"/>
      <c r="E60" s="54"/>
      <c r="F60" s="54"/>
      <c r="G60" s="54"/>
      <c r="H60" s="54"/>
      <c r="I60" s="54"/>
      <c r="J60" s="22" t="s">
        <v>68</v>
      </c>
      <c r="K60" s="4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45" t="s">
        <v>69</v>
      </c>
      <c r="B61" s="21" t="s">
        <v>69</v>
      </c>
      <c r="C61" s="42" t="s">
        <v>603</v>
      </c>
      <c r="D61" s="42" t="s">
        <v>604</v>
      </c>
      <c r="E61" s="42" t="s">
        <v>605</v>
      </c>
      <c r="F61" s="42" t="s">
        <v>606</v>
      </c>
      <c r="G61" s="42" t="s">
        <v>607</v>
      </c>
      <c r="H61" s="42" t="s">
        <v>608</v>
      </c>
      <c r="I61" s="42" t="s">
        <v>609</v>
      </c>
      <c r="J61" s="22" t="s">
        <v>69</v>
      </c>
      <c r="K61" s="45" t="s">
        <v>69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45"/>
      <c r="B62" s="21" t="s">
        <v>70</v>
      </c>
      <c r="C62" s="44"/>
      <c r="D62" s="44"/>
      <c r="E62" s="44"/>
      <c r="F62" s="44"/>
      <c r="G62" s="44"/>
      <c r="H62" s="44"/>
      <c r="I62" s="44"/>
      <c r="J62" s="22" t="s">
        <v>70</v>
      </c>
      <c r="K62" s="4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2" customFormat="1" ht="33.75" customHeight="1" x14ac:dyDescent="0.35">
      <c r="A63" s="46" t="s">
        <v>2</v>
      </c>
      <c r="B63" s="24" t="s">
        <v>11</v>
      </c>
      <c r="C63" s="25">
        <f t="shared" ref="C63:I63" si="0">C4</f>
        <v>45432</v>
      </c>
      <c r="D63" s="26">
        <f t="shared" si="0"/>
        <v>45433</v>
      </c>
      <c r="E63" s="26">
        <f t="shared" si="0"/>
        <v>45434</v>
      </c>
      <c r="F63" s="26">
        <f t="shared" si="0"/>
        <v>45435</v>
      </c>
      <c r="G63" s="26">
        <f t="shared" si="0"/>
        <v>45436</v>
      </c>
      <c r="H63" s="26">
        <f t="shared" si="0"/>
        <v>45437</v>
      </c>
      <c r="I63" s="26">
        <f t="shared" si="0"/>
        <v>45438</v>
      </c>
      <c r="J63" s="24" t="s">
        <v>11</v>
      </c>
      <c r="K63" s="46" t="s">
        <v>2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2" customFormat="1" ht="35.25" customHeight="1" x14ac:dyDescent="0.35">
      <c r="A64" s="46"/>
      <c r="B64" s="24" t="s">
        <v>71</v>
      </c>
      <c r="C64" s="27" t="str">
        <f t="shared" ref="C64:I64" si="1">C3</f>
        <v>Monday</v>
      </c>
      <c r="D64" s="24" t="str">
        <f t="shared" si="1"/>
        <v>Tuesday</v>
      </c>
      <c r="E64" s="24" t="str">
        <f t="shared" si="1"/>
        <v>Wednesday</v>
      </c>
      <c r="F64" s="24" t="str">
        <f t="shared" si="1"/>
        <v>Thursday</v>
      </c>
      <c r="G64" s="24" t="str">
        <f t="shared" si="1"/>
        <v>Friday</v>
      </c>
      <c r="H64" s="24" t="str">
        <f t="shared" si="1"/>
        <v>Saturday</v>
      </c>
      <c r="I64" s="24" t="str">
        <f t="shared" si="1"/>
        <v>Sunday</v>
      </c>
      <c r="J64" s="24" t="s">
        <v>71</v>
      </c>
      <c r="K64" s="46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6" spans="1:47" hidden="1" x14ac:dyDescent="0.35">
      <c r="A66" s="28"/>
      <c r="B66" s="28"/>
      <c r="C66" s="29" t="s">
        <v>72</v>
      </c>
      <c r="I66" s="30"/>
      <c r="J66" s="30"/>
      <c r="K66" s="28"/>
    </row>
    <row r="67" spans="1:47" s="32" customFormat="1" hidden="1" x14ac:dyDescent="0.35">
      <c r="C67" s="32" t="s">
        <v>73</v>
      </c>
      <c r="I67" s="30"/>
      <c r="J67" s="30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</row>
    <row r="68" spans="1:47" s="32" customFormat="1" hidden="1" x14ac:dyDescent="0.35">
      <c r="C68" s="32" t="s">
        <v>74</v>
      </c>
      <c r="I68" s="30"/>
      <c r="J68" s="30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</row>
    <row r="69" spans="1:47" hidden="1" x14ac:dyDescent="0.35">
      <c r="A69" s="28"/>
      <c r="B69" s="28"/>
      <c r="I69" s="30"/>
      <c r="J69" s="30"/>
      <c r="K69" s="28"/>
    </row>
    <row r="70" spans="1:47" s="30" customFormat="1" hidden="1" x14ac:dyDescent="0.35">
      <c r="C70" s="29" t="s">
        <v>75</v>
      </c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</row>
    <row r="71" spans="1:47" s="30" customFormat="1" ht="63" hidden="1" customHeight="1" x14ac:dyDescent="0.35">
      <c r="C71" s="35" t="s">
        <v>76</v>
      </c>
      <c r="D71" s="38" t="s">
        <v>77</v>
      </c>
      <c r="E71" s="38"/>
      <c r="F71" s="38"/>
      <c r="G71" s="38"/>
      <c r="H71" s="36" t="s">
        <v>78</v>
      </c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</row>
    <row r="72" spans="1:47" s="30" customFormat="1" ht="39" hidden="1" customHeight="1" x14ac:dyDescent="0.35">
      <c r="C72" s="35" t="s">
        <v>79</v>
      </c>
      <c r="D72" s="38" t="s">
        <v>80</v>
      </c>
      <c r="E72" s="40"/>
      <c r="F72" s="40"/>
      <c r="G72" s="40"/>
      <c r="H72" s="36" t="s">
        <v>81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</row>
    <row r="73" spans="1:47" s="30" customFormat="1" ht="42.5" hidden="1" customHeight="1" x14ac:dyDescent="0.35">
      <c r="C73" s="35" t="s">
        <v>82</v>
      </c>
      <c r="D73" s="38" t="s">
        <v>83</v>
      </c>
      <c r="E73" s="38"/>
      <c r="F73" s="38"/>
      <c r="G73" s="38"/>
      <c r="H73" s="36" t="s">
        <v>81</v>
      </c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</row>
    <row r="74" spans="1:47" s="30" customFormat="1" ht="48" hidden="1" customHeight="1" x14ac:dyDescent="0.35">
      <c r="C74" s="35" t="s">
        <v>84</v>
      </c>
      <c r="D74" s="38" t="s">
        <v>85</v>
      </c>
      <c r="E74" s="38"/>
      <c r="F74" s="38"/>
      <c r="G74" s="38"/>
      <c r="H74" s="36" t="s">
        <v>81</v>
      </c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</row>
    <row r="75" spans="1:47" s="30" customFormat="1" ht="63" hidden="1" customHeight="1" x14ac:dyDescent="0.35">
      <c r="C75" s="35" t="s">
        <v>86</v>
      </c>
      <c r="D75" s="38" t="s">
        <v>87</v>
      </c>
      <c r="E75" s="38"/>
      <c r="F75" s="38"/>
      <c r="G75" s="38"/>
      <c r="H75" s="36" t="s">
        <v>81</v>
      </c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</row>
    <row r="76" spans="1:47" s="30" customFormat="1" hidden="1" x14ac:dyDescent="0.35">
      <c r="C76" s="35" t="s">
        <v>88</v>
      </c>
      <c r="D76" s="41" t="s">
        <v>89</v>
      </c>
      <c r="E76" s="41"/>
      <c r="F76" s="41"/>
      <c r="G76" s="41"/>
      <c r="H76" s="36" t="s">
        <v>81</v>
      </c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</row>
    <row r="77" spans="1:47" s="30" customFormat="1" ht="58.5" hidden="1" customHeight="1" x14ac:dyDescent="0.35">
      <c r="C77" s="35" t="s">
        <v>90</v>
      </c>
      <c r="D77" s="38" t="s">
        <v>91</v>
      </c>
      <c r="E77" s="38"/>
      <c r="F77" s="38"/>
      <c r="G77" s="38"/>
      <c r="H77" s="36" t="s">
        <v>81</v>
      </c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30" customFormat="1" ht="20.5" hidden="1" customHeight="1" x14ac:dyDescent="0.35">
      <c r="C78" s="35" t="s">
        <v>92</v>
      </c>
      <c r="D78" s="39" t="s">
        <v>93</v>
      </c>
      <c r="E78" s="39"/>
      <c r="F78" s="39"/>
      <c r="G78" s="39"/>
      <c r="H78" s="36" t="s">
        <v>81</v>
      </c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</row>
  </sheetData>
  <mergeCells count="187">
    <mergeCell ref="D73:G73"/>
    <mergeCell ref="D74:G74"/>
    <mergeCell ref="D75:G75"/>
    <mergeCell ref="D76:G76"/>
    <mergeCell ref="D77:G77"/>
    <mergeCell ref="D78:G78"/>
    <mergeCell ref="I61:I62"/>
    <mergeCell ref="K61:K62"/>
    <mergeCell ref="A63:A64"/>
    <mergeCell ref="K63:K64"/>
    <mergeCell ref="D71:G71"/>
    <mergeCell ref="D72:G72"/>
    <mergeCell ref="H59:H60"/>
    <mergeCell ref="I59:I60"/>
    <mergeCell ref="K59:K60"/>
    <mergeCell ref="A61:A62"/>
    <mergeCell ref="C61:C62"/>
    <mergeCell ref="D61:D62"/>
    <mergeCell ref="E61:E62"/>
    <mergeCell ref="F61:F62"/>
    <mergeCell ref="G61:G62"/>
    <mergeCell ref="H61:H62"/>
    <mergeCell ref="A59:A60"/>
    <mergeCell ref="C59:C60"/>
    <mergeCell ref="D59:D60"/>
    <mergeCell ref="E59:E60"/>
    <mergeCell ref="F59:F60"/>
    <mergeCell ref="G59:G60"/>
    <mergeCell ref="G55:G56"/>
    <mergeCell ref="H55:H58"/>
    <mergeCell ref="I55:I58"/>
    <mergeCell ref="K55:K56"/>
    <mergeCell ref="A57:A58"/>
    <mergeCell ref="K57:K58"/>
    <mergeCell ref="H51:H52"/>
    <mergeCell ref="I51:I52"/>
    <mergeCell ref="K51:K52"/>
    <mergeCell ref="A53:A54"/>
    <mergeCell ref="K53:K54"/>
    <mergeCell ref="A55:A56"/>
    <mergeCell ref="C55:C58"/>
    <mergeCell ref="D55:D58"/>
    <mergeCell ref="E55:E56"/>
    <mergeCell ref="F55:F56"/>
    <mergeCell ref="A51:A52"/>
    <mergeCell ref="C51:C52"/>
    <mergeCell ref="D51:D52"/>
    <mergeCell ref="E51:E52"/>
    <mergeCell ref="F51:F52"/>
    <mergeCell ref="G51:G52"/>
    <mergeCell ref="K45:K46"/>
    <mergeCell ref="A47:A48"/>
    <mergeCell ref="K47:K48"/>
    <mergeCell ref="A49:A50"/>
    <mergeCell ref="D49:D50"/>
    <mergeCell ref="F49:F50"/>
    <mergeCell ref="H49:H50"/>
    <mergeCell ref="I49:I50"/>
    <mergeCell ref="K49:K50"/>
    <mergeCell ref="I43:I44"/>
    <mergeCell ref="K43:K44"/>
    <mergeCell ref="A45:A46"/>
    <mergeCell ref="C45:C50"/>
    <mergeCell ref="D45:D48"/>
    <mergeCell ref="E45:E50"/>
    <mergeCell ref="F45:F48"/>
    <mergeCell ref="G45:G48"/>
    <mergeCell ref="H45:H47"/>
    <mergeCell ref="I45:I48"/>
    <mergeCell ref="H39:H42"/>
    <mergeCell ref="I39:I41"/>
    <mergeCell ref="K39:K42"/>
    <mergeCell ref="A43:A44"/>
    <mergeCell ref="C43:C44"/>
    <mergeCell ref="D43:D44"/>
    <mergeCell ref="E43:E44"/>
    <mergeCell ref="F43:F44"/>
    <mergeCell ref="G43:G44"/>
    <mergeCell ref="H43:H44"/>
    <mergeCell ref="I31:I32"/>
    <mergeCell ref="K31:K32"/>
    <mergeCell ref="A33:A38"/>
    <mergeCell ref="K33:K38"/>
    <mergeCell ref="A39:A42"/>
    <mergeCell ref="C39:C42"/>
    <mergeCell ref="D39:D42"/>
    <mergeCell ref="E39:E42"/>
    <mergeCell ref="F39:F42"/>
    <mergeCell ref="G39:G42"/>
    <mergeCell ref="A31:A32"/>
    <mergeCell ref="C31:C32"/>
    <mergeCell ref="D31:D32"/>
    <mergeCell ref="E31:E32"/>
    <mergeCell ref="F31:F32"/>
    <mergeCell ref="G31:G32"/>
    <mergeCell ref="H27:H30"/>
    <mergeCell ref="I27:I30"/>
    <mergeCell ref="K27:K28"/>
    <mergeCell ref="A29:A30"/>
    <mergeCell ref="C29:C30"/>
    <mergeCell ref="D29:D30"/>
    <mergeCell ref="E29:E30"/>
    <mergeCell ref="F29:F30"/>
    <mergeCell ref="G29:G30"/>
    <mergeCell ref="K29:K30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K21:K22"/>
    <mergeCell ref="A23:A24"/>
    <mergeCell ref="H23:H24"/>
    <mergeCell ref="I23:I24"/>
    <mergeCell ref="K23:K24"/>
    <mergeCell ref="A25:A26"/>
    <mergeCell ref="C25:C26"/>
    <mergeCell ref="D25:D26"/>
    <mergeCell ref="E25:E26"/>
    <mergeCell ref="F25:F26"/>
    <mergeCell ref="I19:I20"/>
    <mergeCell ref="K19:K20"/>
    <mergeCell ref="A21:A22"/>
    <mergeCell ref="C21:C24"/>
    <mergeCell ref="D21:D24"/>
    <mergeCell ref="E21:E24"/>
    <mergeCell ref="F21:F24"/>
    <mergeCell ref="G21:G24"/>
    <mergeCell ref="H21:H22"/>
    <mergeCell ref="I21:I22"/>
    <mergeCell ref="H17:H18"/>
    <mergeCell ref="I17:I18"/>
    <mergeCell ref="K17:K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K11:K16"/>
    <mergeCell ref="C14:C16"/>
    <mergeCell ref="D14:D16"/>
    <mergeCell ref="E14:E16"/>
    <mergeCell ref="F14:F16"/>
    <mergeCell ref="G14:G16"/>
    <mergeCell ref="G9:G10"/>
    <mergeCell ref="H9:H10"/>
    <mergeCell ref="I9:I10"/>
    <mergeCell ref="K9:K10"/>
    <mergeCell ref="A11:A16"/>
    <mergeCell ref="C11:C13"/>
    <mergeCell ref="D11:D13"/>
    <mergeCell ref="E11:E13"/>
    <mergeCell ref="F11:F13"/>
    <mergeCell ref="G11:G13"/>
    <mergeCell ref="H5:H6"/>
    <mergeCell ref="I5:I6"/>
    <mergeCell ref="K5:K6"/>
    <mergeCell ref="A7:A8"/>
    <mergeCell ref="K7:K8"/>
    <mergeCell ref="A9:A10"/>
    <mergeCell ref="C9:C10"/>
    <mergeCell ref="D9:D10"/>
    <mergeCell ref="E9:E10"/>
    <mergeCell ref="F9:F10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6E68C-D257-4B4E-8CEE-8ED99228F85B}">
  <sheetPr>
    <tabColor rgb="FFB90B87"/>
    <pageSetUpPr fitToPage="1"/>
  </sheetPr>
  <dimension ref="A1:AU78"/>
  <sheetViews>
    <sheetView zoomScale="50" zoomScaleNormal="50" workbookViewId="0">
      <pane xSplit="1" ySplit="3" topLeftCell="B40" activePane="bottomRight" state="frozen"/>
      <selection activeCell="C4" sqref="C4:I4"/>
      <selection pane="topRight" activeCell="C4" sqref="C4:I4"/>
      <selection pane="bottomLeft" activeCell="C4" sqref="C4:I4"/>
      <selection pane="bottomRight" activeCell="C61" sqref="C61:I62"/>
    </sheetView>
  </sheetViews>
  <sheetFormatPr defaultColWidth="9.08984375" defaultRowHeight="18.5" x14ac:dyDescent="0.35"/>
  <cols>
    <col min="1" max="2" width="10.6328125" style="37" customWidth="1"/>
    <col min="3" max="3" width="45.6328125" style="28" customWidth="1"/>
    <col min="4" max="4" width="46.08984375" style="28" customWidth="1"/>
    <col min="5" max="5" width="45.81640625" style="28" customWidth="1"/>
    <col min="6" max="6" width="46.08984375" style="28" customWidth="1"/>
    <col min="7" max="7" width="45.7265625" style="28" customWidth="1"/>
    <col min="8" max="9" width="40.453125" style="28" customWidth="1"/>
    <col min="10" max="11" width="10.6328125" style="37" customWidth="1"/>
    <col min="12" max="12" width="25.453125" style="31" customWidth="1"/>
    <col min="13" max="44" width="9.08984375" style="31"/>
    <col min="45" max="45" width="9.08984375" style="31" customWidth="1"/>
    <col min="46" max="47" width="9.08984375" style="31"/>
    <col min="48" max="16384" width="9.08984375" style="28"/>
  </cols>
  <sheetData>
    <row r="1" spans="1:47" s="1" customFormat="1" ht="24" customHeight="1" x14ac:dyDescent="0.35">
      <c r="A1" s="59" t="s">
        <v>0</v>
      </c>
      <c r="B1" s="60"/>
      <c r="C1" s="61"/>
      <c r="D1" s="62" t="s">
        <v>1</v>
      </c>
      <c r="E1" s="6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4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>
        <v>23</v>
      </c>
      <c r="K3" s="66" t="s">
        <v>2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spans="1:47" s="2" customFormat="1" ht="37.5" customHeight="1" x14ac:dyDescent="0.35">
      <c r="A4" s="65"/>
      <c r="B4" s="8" t="s">
        <v>11</v>
      </c>
      <c r="C4" s="10">
        <v>45439</v>
      </c>
      <c r="D4" s="10">
        <v>45440</v>
      </c>
      <c r="E4" s="10">
        <v>45441</v>
      </c>
      <c r="F4" s="10">
        <v>45442</v>
      </c>
      <c r="G4" s="10">
        <v>45443</v>
      </c>
      <c r="H4" s="10">
        <v>45444</v>
      </c>
      <c r="I4" s="10">
        <v>45445</v>
      </c>
      <c r="J4" s="10"/>
      <c r="K4" s="66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</row>
    <row r="5" spans="1:47" s="5" customFormat="1" ht="25" customHeight="1" x14ac:dyDescent="0.35">
      <c r="A5" s="51" t="s">
        <v>12</v>
      </c>
      <c r="B5" s="11" t="s">
        <v>12</v>
      </c>
      <c r="C5" s="42" t="s">
        <v>235</v>
      </c>
      <c r="D5" s="42" t="s">
        <v>236</v>
      </c>
      <c r="E5" s="42" t="s">
        <v>237</v>
      </c>
      <c r="F5" s="42" t="s">
        <v>238</v>
      </c>
      <c r="G5" s="42" t="s">
        <v>239</v>
      </c>
      <c r="H5" s="42" t="s">
        <v>240</v>
      </c>
      <c r="I5" s="42" t="s">
        <v>241</v>
      </c>
      <c r="J5" s="12" t="s">
        <v>12</v>
      </c>
      <c r="K5" s="51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1"/>
      <c r="B6" s="11" t="s">
        <v>13</v>
      </c>
      <c r="C6" s="44"/>
      <c r="D6" s="44"/>
      <c r="E6" s="44"/>
      <c r="F6" s="44"/>
      <c r="G6" s="44"/>
      <c r="H6" s="44"/>
      <c r="I6" s="44"/>
      <c r="J6" s="12" t="s">
        <v>13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x14ac:dyDescent="0.35">
      <c r="A7" s="51" t="s">
        <v>14</v>
      </c>
      <c r="B7" s="11" t="s">
        <v>14</v>
      </c>
      <c r="C7" s="15" t="s">
        <v>305</v>
      </c>
      <c r="D7" s="15" t="s">
        <v>306</v>
      </c>
      <c r="E7" s="15" t="s">
        <v>307</v>
      </c>
      <c r="F7" s="15" t="s">
        <v>308</v>
      </c>
      <c r="G7" s="15" t="s">
        <v>309</v>
      </c>
      <c r="H7" s="15" t="s">
        <v>310</v>
      </c>
      <c r="I7" s="15" t="s">
        <v>311</v>
      </c>
      <c r="J7" s="12" t="s">
        <v>14</v>
      </c>
      <c r="K7" s="51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51"/>
      <c r="B8" s="11" t="s">
        <v>15</v>
      </c>
      <c r="C8" s="15" t="s">
        <v>291</v>
      </c>
      <c r="D8" s="15" t="s">
        <v>292</v>
      </c>
      <c r="E8" s="15" t="s">
        <v>293</v>
      </c>
      <c r="F8" s="15" t="s">
        <v>294</v>
      </c>
      <c r="G8" s="15" t="s">
        <v>295</v>
      </c>
      <c r="H8" s="15" t="s">
        <v>296</v>
      </c>
      <c r="I8" s="15" t="s">
        <v>297</v>
      </c>
      <c r="J8" s="14" t="s">
        <v>15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1" t="s">
        <v>16</v>
      </c>
      <c r="B9" s="11" t="s">
        <v>16</v>
      </c>
      <c r="C9" s="42" t="s">
        <v>333</v>
      </c>
      <c r="D9" s="42" t="s">
        <v>334</v>
      </c>
      <c r="E9" s="42" t="s">
        <v>335</v>
      </c>
      <c r="F9" s="42" t="s">
        <v>336</v>
      </c>
      <c r="G9" s="42" t="s">
        <v>337</v>
      </c>
      <c r="H9" s="42" t="s">
        <v>338</v>
      </c>
      <c r="I9" s="42" t="s">
        <v>339</v>
      </c>
      <c r="J9" s="12" t="s">
        <v>16</v>
      </c>
      <c r="K9" s="51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1"/>
      <c r="B10" s="11" t="s">
        <v>17</v>
      </c>
      <c r="C10" s="44"/>
      <c r="D10" s="44"/>
      <c r="E10" s="44"/>
      <c r="F10" s="44"/>
      <c r="G10" s="44"/>
      <c r="H10" s="44"/>
      <c r="I10" s="44"/>
      <c r="J10" s="11" t="s">
        <v>17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52" t="s">
        <v>18</v>
      </c>
      <c r="B11" s="12" t="s">
        <v>18</v>
      </c>
      <c r="C11" s="54" t="s">
        <v>355</v>
      </c>
      <c r="D11" s="54" t="s">
        <v>356</v>
      </c>
      <c r="E11" s="54" t="s">
        <v>357</v>
      </c>
      <c r="F11" s="54" t="s">
        <v>358</v>
      </c>
      <c r="G11" s="54" t="s">
        <v>359</v>
      </c>
      <c r="H11" s="16" t="s">
        <v>19</v>
      </c>
      <c r="I11" s="16" t="s">
        <v>19</v>
      </c>
      <c r="J11" s="12" t="s">
        <v>18</v>
      </c>
      <c r="K11" s="5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53"/>
      <c r="B12" s="11" t="s">
        <v>20</v>
      </c>
      <c r="C12" s="54"/>
      <c r="D12" s="54"/>
      <c r="E12" s="54"/>
      <c r="F12" s="54"/>
      <c r="G12" s="54"/>
      <c r="H12" s="16" t="s">
        <v>19</v>
      </c>
      <c r="I12" s="16" t="s">
        <v>19</v>
      </c>
      <c r="J12" s="11" t="s">
        <v>20</v>
      </c>
      <c r="K12" s="5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53"/>
      <c r="B13" s="11" t="s">
        <v>21</v>
      </c>
      <c r="C13" s="54"/>
      <c r="D13" s="54"/>
      <c r="E13" s="54"/>
      <c r="F13" s="54"/>
      <c r="G13" s="54"/>
      <c r="H13" s="16" t="s">
        <v>19</v>
      </c>
      <c r="I13" s="16" t="s">
        <v>19</v>
      </c>
      <c r="J13" s="11" t="s">
        <v>21</v>
      </c>
      <c r="K13" s="53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53"/>
      <c r="B14" s="11" t="s">
        <v>22</v>
      </c>
      <c r="C14" s="56" t="s">
        <v>375</v>
      </c>
      <c r="D14" s="56" t="s">
        <v>376</v>
      </c>
      <c r="E14" s="56" t="s">
        <v>377</v>
      </c>
      <c r="F14" s="56" t="s">
        <v>378</v>
      </c>
      <c r="G14" s="56" t="s">
        <v>379</v>
      </c>
      <c r="H14" s="16" t="s">
        <v>19</v>
      </c>
      <c r="I14" s="16" t="s">
        <v>19</v>
      </c>
      <c r="J14" s="11" t="s">
        <v>22</v>
      </c>
      <c r="K14" s="5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53"/>
      <c r="B15" s="12" t="s">
        <v>23</v>
      </c>
      <c r="C15" s="57"/>
      <c r="D15" s="57"/>
      <c r="E15" s="57"/>
      <c r="F15" s="57"/>
      <c r="G15" s="57"/>
      <c r="H15" s="16" t="s">
        <v>19</v>
      </c>
      <c r="I15" s="16" t="s">
        <v>19</v>
      </c>
      <c r="J15" s="12" t="s">
        <v>23</v>
      </c>
      <c r="K15" s="5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55"/>
      <c r="B16" s="14" t="s">
        <v>24</v>
      </c>
      <c r="C16" s="58"/>
      <c r="D16" s="58"/>
      <c r="E16" s="58"/>
      <c r="F16" s="58"/>
      <c r="G16" s="58"/>
      <c r="H16" s="16" t="s">
        <v>19</v>
      </c>
      <c r="I16" s="16" t="s">
        <v>19</v>
      </c>
      <c r="J16" s="14" t="s">
        <v>24</v>
      </c>
      <c r="K16" s="5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51" t="s">
        <v>25</v>
      </c>
      <c r="B17" s="11" t="s">
        <v>25</v>
      </c>
      <c r="C17" s="42" t="s">
        <v>401</v>
      </c>
      <c r="D17" s="42" t="s">
        <v>402</v>
      </c>
      <c r="E17" s="42" t="s">
        <v>403</v>
      </c>
      <c r="F17" s="42" t="s">
        <v>404</v>
      </c>
      <c r="G17" s="42" t="s">
        <v>405</v>
      </c>
      <c r="H17" s="42" t="s">
        <v>406</v>
      </c>
      <c r="I17" s="42" t="s">
        <v>407</v>
      </c>
      <c r="J17" s="11" t="s">
        <v>25</v>
      </c>
      <c r="K17" s="51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51"/>
      <c r="B18" s="11" t="s">
        <v>26</v>
      </c>
      <c r="C18" s="44"/>
      <c r="D18" s="44"/>
      <c r="E18" s="44"/>
      <c r="F18" s="44"/>
      <c r="G18" s="44"/>
      <c r="H18" s="44"/>
      <c r="I18" s="44"/>
      <c r="J18" s="11" t="s">
        <v>26</v>
      </c>
      <c r="K18" s="5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customHeight="1" x14ac:dyDescent="0.35">
      <c r="A19" s="51" t="s">
        <v>27</v>
      </c>
      <c r="B19" s="11" t="s">
        <v>27</v>
      </c>
      <c r="C19" s="49" t="s">
        <v>465</v>
      </c>
      <c r="D19" s="49" t="s">
        <v>466</v>
      </c>
      <c r="E19" s="49" t="s">
        <v>467</v>
      </c>
      <c r="F19" s="49" t="s">
        <v>468</v>
      </c>
      <c r="G19" s="49" t="s">
        <v>469</v>
      </c>
      <c r="H19" s="42" t="s">
        <v>28</v>
      </c>
      <c r="I19" s="42" t="s">
        <v>28</v>
      </c>
      <c r="J19" s="12" t="s">
        <v>27</v>
      </c>
      <c r="K19" s="51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51"/>
      <c r="B20" s="11" t="s">
        <v>29</v>
      </c>
      <c r="C20" s="50"/>
      <c r="D20" s="50"/>
      <c r="E20" s="50"/>
      <c r="F20" s="50"/>
      <c r="G20" s="50"/>
      <c r="H20" s="44"/>
      <c r="I20" s="44"/>
      <c r="J20" s="11" t="s">
        <v>29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51" t="s">
        <v>30</v>
      </c>
      <c r="B21" s="11" t="s">
        <v>30</v>
      </c>
      <c r="C21" s="54" t="s">
        <v>485</v>
      </c>
      <c r="D21" s="54" t="s">
        <v>486</v>
      </c>
      <c r="E21" s="54" t="s">
        <v>487</v>
      </c>
      <c r="F21" s="54" t="s">
        <v>488</v>
      </c>
      <c r="G21" s="54" t="s">
        <v>489</v>
      </c>
      <c r="H21" s="42" t="s">
        <v>28</v>
      </c>
      <c r="I21" s="42" t="s">
        <v>28</v>
      </c>
      <c r="J21" s="11" t="s">
        <v>30</v>
      </c>
      <c r="K21" s="52" t="s">
        <v>30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51"/>
      <c r="B22" s="11" t="s">
        <v>31</v>
      </c>
      <c r="C22" s="54"/>
      <c r="D22" s="54"/>
      <c r="E22" s="54"/>
      <c r="F22" s="54"/>
      <c r="G22" s="54"/>
      <c r="H22" s="44"/>
      <c r="I22" s="44"/>
      <c r="J22" s="11" t="s">
        <v>31</v>
      </c>
      <c r="K22" s="53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18.5" customHeight="1" x14ac:dyDescent="0.35">
      <c r="A23" s="51" t="s">
        <v>32</v>
      </c>
      <c r="B23" s="11" t="s">
        <v>32</v>
      </c>
      <c r="C23" s="54"/>
      <c r="D23" s="54"/>
      <c r="E23" s="54"/>
      <c r="F23" s="54"/>
      <c r="G23" s="54"/>
      <c r="H23" s="42" t="s">
        <v>416</v>
      </c>
      <c r="I23" s="42" t="s">
        <v>417</v>
      </c>
      <c r="J23" s="11" t="s">
        <v>32</v>
      </c>
      <c r="K23" s="51" t="s">
        <v>32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51"/>
      <c r="B24" s="11" t="s">
        <v>33</v>
      </c>
      <c r="C24" s="54"/>
      <c r="D24" s="54"/>
      <c r="E24" s="54"/>
      <c r="F24" s="54"/>
      <c r="G24" s="54"/>
      <c r="H24" s="44"/>
      <c r="I24" s="44"/>
      <c r="J24" s="11" t="s">
        <v>33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18.5" customHeight="1" x14ac:dyDescent="0.35">
      <c r="A25" s="51" t="s">
        <v>34</v>
      </c>
      <c r="B25" s="11" t="s">
        <v>34</v>
      </c>
      <c r="C25" s="42" t="s">
        <v>490</v>
      </c>
      <c r="D25" s="42" t="s">
        <v>491</v>
      </c>
      <c r="E25" s="42" t="s">
        <v>492</v>
      </c>
      <c r="F25" s="42" t="s">
        <v>493</v>
      </c>
      <c r="G25" s="42" t="s">
        <v>494</v>
      </c>
      <c r="H25" s="42" t="s">
        <v>495</v>
      </c>
      <c r="I25" s="42" t="s">
        <v>496</v>
      </c>
      <c r="J25" s="12" t="s">
        <v>34</v>
      </c>
      <c r="K25" s="51" t="s">
        <v>34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51"/>
      <c r="B26" s="14" t="s">
        <v>36</v>
      </c>
      <c r="C26" s="44"/>
      <c r="D26" s="44"/>
      <c r="E26" s="44"/>
      <c r="F26" s="44"/>
      <c r="G26" s="44"/>
      <c r="H26" s="44"/>
      <c r="I26" s="44"/>
      <c r="J26" s="12" t="s">
        <v>36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5" t="s">
        <v>37</v>
      </c>
      <c r="B27" s="11" t="s">
        <v>37</v>
      </c>
      <c r="C27" s="42" t="s">
        <v>512</v>
      </c>
      <c r="D27" s="42" t="s">
        <v>513</v>
      </c>
      <c r="E27" s="42" t="s">
        <v>514</v>
      </c>
      <c r="F27" s="42" t="s">
        <v>515</v>
      </c>
      <c r="G27" s="42" t="s">
        <v>516</v>
      </c>
      <c r="H27" s="42" t="s">
        <v>428</v>
      </c>
      <c r="I27" s="42" t="s">
        <v>429</v>
      </c>
      <c r="J27" s="12" t="s">
        <v>37</v>
      </c>
      <c r="K27" s="51" t="s">
        <v>37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1"/>
      <c r="B28" s="11" t="s">
        <v>38</v>
      </c>
      <c r="C28" s="44"/>
      <c r="D28" s="44"/>
      <c r="E28" s="44"/>
      <c r="F28" s="44"/>
      <c r="G28" s="44"/>
      <c r="H28" s="43"/>
      <c r="I28" s="43"/>
      <c r="J28" s="12" t="s">
        <v>38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51" t="s">
        <v>39</v>
      </c>
      <c r="B29" s="11" t="s">
        <v>39</v>
      </c>
      <c r="C29" s="42" t="s">
        <v>532</v>
      </c>
      <c r="D29" s="42" t="s">
        <v>533</v>
      </c>
      <c r="E29" s="42" t="s">
        <v>534</v>
      </c>
      <c r="F29" s="42" t="s">
        <v>535</v>
      </c>
      <c r="G29" s="42" t="s">
        <v>536</v>
      </c>
      <c r="H29" s="43"/>
      <c r="I29" s="43"/>
      <c r="J29" s="12" t="s">
        <v>39</v>
      </c>
      <c r="K29" s="51" t="s">
        <v>39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51"/>
      <c r="B30" s="11" t="s">
        <v>40</v>
      </c>
      <c r="C30" s="44"/>
      <c r="D30" s="44"/>
      <c r="E30" s="44"/>
      <c r="F30" s="44"/>
      <c r="G30" s="44"/>
      <c r="H30" s="44"/>
      <c r="I30" s="44"/>
      <c r="J30" s="12" t="s">
        <v>40</v>
      </c>
      <c r="K30" s="5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18.5" customHeight="1" x14ac:dyDescent="0.35">
      <c r="A31" s="52">
        <v>1700</v>
      </c>
      <c r="B31" s="11">
        <v>1700</v>
      </c>
      <c r="C31" s="42" t="s">
        <v>552</v>
      </c>
      <c r="D31" s="42" t="s">
        <v>553</v>
      </c>
      <c r="E31" s="42" t="s">
        <v>554</v>
      </c>
      <c r="F31" s="42" t="s">
        <v>555</v>
      </c>
      <c r="G31" s="42" t="s">
        <v>556</v>
      </c>
      <c r="H31" s="19" t="s">
        <v>438</v>
      </c>
      <c r="I31" s="42" t="s">
        <v>439</v>
      </c>
      <c r="J31" s="11">
        <v>1700</v>
      </c>
      <c r="K31" s="52">
        <v>1700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55"/>
      <c r="B32" s="11">
        <v>1730</v>
      </c>
      <c r="C32" s="44"/>
      <c r="D32" s="44"/>
      <c r="E32" s="44"/>
      <c r="F32" s="44"/>
      <c r="G32" s="44"/>
      <c r="H32" s="15" t="s">
        <v>97</v>
      </c>
      <c r="I32" s="44"/>
      <c r="J32" s="11">
        <v>1730</v>
      </c>
      <c r="K32" s="5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18.5" customHeight="1" x14ac:dyDescent="0.35">
      <c r="A33" s="51" t="s">
        <v>41</v>
      </c>
      <c r="B33" s="11" t="s">
        <v>41</v>
      </c>
      <c r="C33" s="16" t="s">
        <v>19</v>
      </c>
      <c r="D33" s="16" t="s">
        <v>19</v>
      </c>
      <c r="E33" s="16" t="s">
        <v>19</v>
      </c>
      <c r="F33" s="16" t="s">
        <v>19</v>
      </c>
      <c r="G33" s="16" t="s">
        <v>19</v>
      </c>
      <c r="H33" s="17" t="s">
        <v>42</v>
      </c>
      <c r="I33" s="18" t="s">
        <v>42</v>
      </c>
      <c r="J33" s="11" t="s">
        <v>41</v>
      </c>
      <c r="K33" s="51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8.5" customHeight="1" x14ac:dyDescent="0.35">
      <c r="A34" s="51"/>
      <c r="B34" s="11">
        <v>1810</v>
      </c>
      <c r="C34" s="16" t="s">
        <v>19</v>
      </c>
      <c r="D34" s="16" t="s">
        <v>19</v>
      </c>
      <c r="E34" s="16" t="s">
        <v>19</v>
      </c>
      <c r="F34" s="16" t="s">
        <v>19</v>
      </c>
      <c r="G34" s="16" t="s">
        <v>19</v>
      </c>
      <c r="H34" s="17" t="s">
        <v>42</v>
      </c>
      <c r="I34" s="18" t="s">
        <v>42</v>
      </c>
      <c r="J34" s="11">
        <v>1810</v>
      </c>
      <c r="K34" s="5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8.5" customHeight="1" x14ac:dyDescent="0.35">
      <c r="A35" s="51"/>
      <c r="B35" s="11">
        <v>1820</v>
      </c>
      <c r="C35" s="16" t="s">
        <v>19</v>
      </c>
      <c r="D35" s="16" t="s">
        <v>19</v>
      </c>
      <c r="E35" s="16" t="s">
        <v>19</v>
      </c>
      <c r="F35" s="16" t="s">
        <v>19</v>
      </c>
      <c r="G35" s="16" t="s">
        <v>19</v>
      </c>
      <c r="H35" s="17" t="s">
        <v>42</v>
      </c>
      <c r="I35" s="18" t="s">
        <v>42</v>
      </c>
      <c r="J35" s="11">
        <v>1820</v>
      </c>
      <c r="K35" s="51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51"/>
      <c r="B36" s="11">
        <v>1830</v>
      </c>
      <c r="C36" s="17" t="s">
        <v>42</v>
      </c>
      <c r="D36" s="17" t="s">
        <v>42</v>
      </c>
      <c r="E36" s="17" t="s">
        <v>42</v>
      </c>
      <c r="F36" s="17" t="s">
        <v>42</v>
      </c>
      <c r="G36" s="17" t="s">
        <v>42</v>
      </c>
      <c r="H36" s="17" t="s">
        <v>42</v>
      </c>
      <c r="I36" s="18" t="s">
        <v>42</v>
      </c>
      <c r="J36" s="11">
        <v>1830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51"/>
      <c r="B37" s="11">
        <v>1840</v>
      </c>
      <c r="C37" s="17" t="s">
        <v>42</v>
      </c>
      <c r="D37" s="17" t="s">
        <v>42</v>
      </c>
      <c r="E37" s="17" t="s">
        <v>42</v>
      </c>
      <c r="F37" s="17" t="s">
        <v>42</v>
      </c>
      <c r="G37" s="17" t="s">
        <v>42</v>
      </c>
      <c r="H37" s="17" t="s">
        <v>42</v>
      </c>
      <c r="I37" s="18" t="s">
        <v>42</v>
      </c>
      <c r="J37" s="11">
        <v>1840</v>
      </c>
      <c r="K37" s="51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51"/>
      <c r="B38" s="11">
        <v>1850</v>
      </c>
      <c r="C38" s="17" t="s">
        <v>42</v>
      </c>
      <c r="D38" s="17" t="s">
        <v>42</v>
      </c>
      <c r="E38" s="17" t="s">
        <v>42</v>
      </c>
      <c r="F38" s="17" t="s">
        <v>42</v>
      </c>
      <c r="G38" s="17" t="s">
        <v>42</v>
      </c>
      <c r="H38" s="17" t="s">
        <v>42</v>
      </c>
      <c r="I38" s="18" t="s">
        <v>42</v>
      </c>
      <c r="J38" s="11">
        <v>1850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8.5" customHeight="1" x14ac:dyDescent="0.35">
      <c r="A39" s="52" t="s">
        <v>43</v>
      </c>
      <c r="B39" s="11" t="s">
        <v>43</v>
      </c>
      <c r="C39" s="42" t="s">
        <v>573</v>
      </c>
      <c r="D39" s="42" t="s">
        <v>574</v>
      </c>
      <c r="E39" s="42" t="s">
        <v>575</v>
      </c>
      <c r="F39" s="42" t="s">
        <v>576</v>
      </c>
      <c r="G39" s="42" t="s">
        <v>577</v>
      </c>
      <c r="H39" s="42" t="s">
        <v>578</v>
      </c>
      <c r="I39" s="54" t="s">
        <v>584</v>
      </c>
      <c r="J39" s="11" t="s">
        <v>43</v>
      </c>
      <c r="K39" s="51" t="s">
        <v>43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53"/>
      <c r="B40" s="11">
        <v>1903</v>
      </c>
      <c r="C40" s="43"/>
      <c r="D40" s="43"/>
      <c r="E40" s="43"/>
      <c r="F40" s="43"/>
      <c r="G40" s="43"/>
      <c r="H40" s="43"/>
      <c r="I40" s="54"/>
      <c r="J40" s="11">
        <v>1903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53"/>
      <c r="B41" s="11">
        <v>1920</v>
      </c>
      <c r="C41" s="43"/>
      <c r="D41" s="43"/>
      <c r="E41" s="43"/>
      <c r="F41" s="43"/>
      <c r="G41" s="43"/>
      <c r="H41" s="43"/>
      <c r="I41" s="54"/>
      <c r="J41" s="11">
        <v>1920</v>
      </c>
      <c r="K41" s="5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53"/>
      <c r="B42" s="11">
        <v>1930</v>
      </c>
      <c r="C42" s="44"/>
      <c r="D42" s="44"/>
      <c r="E42" s="44"/>
      <c r="F42" s="44"/>
      <c r="G42" s="44"/>
      <c r="H42" s="44"/>
      <c r="I42" s="19" t="s">
        <v>587</v>
      </c>
      <c r="J42" s="11">
        <v>1930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1" t="s">
        <v>44</v>
      </c>
      <c r="B43" s="11" t="s">
        <v>44</v>
      </c>
      <c r="C43" s="42" t="s">
        <v>610</v>
      </c>
      <c r="D43" s="42" t="s">
        <v>611</v>
      </c>
      <c r="E43" s="42" t="s">
        <v>612</v>
      </c>
      <c r="F43" s="42" t="s">
        <v>613</v>
      </c>
      <c r="G43" s="42" t="s">
        <v>614</v>
      </c>
      <c r="H43" s="42" t="s">
        <v>615</v>
      </c>
      <c r="I43" s="42" t="s">
        <v>616</v>
      </c>
      <c r="J43" s="12" t="s">
        <v>44</v>
      </c>
      <c r="K43" s="51" t="s">
        <v>44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1"/>
      <c r="B44" s="11" t="s">
        <v>45</v>
      </c>
      <c r="C44" s="44"/>
      <c r="D44" s="44"/>
      <c r="E44" s="44"/>
      <c r="F44" s="44"/>
      <c r="G44" s="44"/>
      <c r="H44" s="44"/>
      <c r="I44" s="44"/>
      <c r="J44" s="12" t="s">
        <v>45</v>
      </c>
      <c r="K44" s="5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37" customHeight="1" x14ac:dyDescent="0.35">
      <c r="A45" s="51" t="s">
        <v>46</v>
      </c>
      <c r="B45" s="11" t="s">
        <v>46</v>
      </c>
      <c r="C45" s="42" t="s">
        <v>35</v>
      </c>
      <c r="D45" s="42" t="s">
        <v>47</v>
      </c>
      <c r="E45" s="42" t="s">
        <v>227</v>
      </c>
      <c r="F45" s="42" t="s">
        <v>48</v>
      </c>
      <c r="G45" s="42" t="s">
        <v>49</v>
      </c>
      <c r="H45" s="42" t="s">
        <v>645</v>
      </c>
      <c r="I45" s="42" t="s">
        <v>50</v>
      </c>
      <c r="J45" s="12" t="s">
        <v>46</v>
      </c>
      <c r="K45" s="51" t="s">
        <v>46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1"/>
      <c r="B46" s="11" t="s">
        <v>51</v>
      </c>
      <c r="C46" s="43"/>
      <c r="D46" s="43"/>
      <c r="E46" s="43"/>
      <c r="F46" s="43"/>
      <c r="G46" s="43"/>
      <c r="H46" s="43"/>
      <c r="I46" s="43"/>
      <c r="J46" s="12" t="s">
        <v>51</v>
      </c>
      <c r="K46" s="5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1" t="s">
        <v>52</v>
      </c>
      <c r="B47" s="11" t="s">
        <v>52</v>
      </c>
      <c r="C47" s="43"/>
      <c r="D47" s="43"/>
      <c r="E47" s="43"/>
      <c r="F47" s="43"/>
      <c r="G47" s="43"/>
      <c r="H47" s="44"/>
      <c r="I47" s="43"/>
      <c r="J47" s="11" t="s">
        <v>52</v>
      </c>
      <c r="K47" s="51" t="s">
        <v>52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1" t="s">
        <v>53</v>
      </c>
      <c r="C48" s="43"/>
      <c r="D48" s="44"/>
      <c r="E48" s="43"/>
      <c r="F48" s="44"/>
      <c r="G48" s="44"/>
      <c r="H48" s="20" t="s">
        <v>644</v>
      </c>
      <c r="I48" s="44"/>
      <c r="J48" s="11" t="s">
        <v>53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52" t="s">
        <v>55</v>
      </c>
      <c r="B49" s="11" t="s">
        <v>55</v>
      </c>
      <c r="C49" s="43"/>
      <c r="D49" s="42" t="s">
        <v>640</v>
      </c>
      <c r="E49" s="43"/>
      <c r="F49" s="42" t="s">
        <v>641</v>
      </c>
      <c r="G49" s="15" t="s">
        <v>642</v>
      </c>
      <c r="H49" s="42" t="s">
        <v>646</v>
      </c>
      <c r="I49" s="42" t="s">
        <v>647</v>
      </c>
      <c r="J49" s="12" t="s">
        <v>55</v>
      </c>
      <c r="K49" s="52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53"/>
      <c r="B50" s="11" t="s">
        <v>57</v>
      </c>
      <c r="C50" s="44"/>
      <c r="D50" s="44"/>
      <c r="E50" s="44"/>
      <c r="F50" s="44"/>
      <c r="G50" s="15" t="s">
        <v>643</v>
      </c>
      <c r="H50" s="43"/>
      <c r="I50" s="43"/>
      <c r="J50" s="12" t="s">
        <v>57</v>
      </c>
      <c r="K50" s="5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37" customHeight="1" x14ac:dyDescent="0.35">
      <c r="A51" s="45" t="s">
        <v>58</v>
      </c>
      <c r="B51" s="21" t="s">
        <v>58</v>
      </c>
      <c r="C51" s="42" t="s">
        <v>490</v>
      </c>
      <c r="D51" s="42" t="s">
        <v>491</v>
      </c>
      <c r="E51" s="42" t="s">
        <v>492</v>
      </c>
      <c r="F51" s="42" t="s">
        <v>493</v>
      </c>
      <c r="G51" s="42" t="s">
        <v>494</v>
      </c>
      <c r="H51" s="42" t="s">
        <v>495</v>
      </c>
      <c r="I51" s="42" t="s">
        <v>496</v>
      </c>
      <c r="J51" s="22" t="s">
        <v>58</v>
      </c>
      <c r="K51" s="47" t="s">
        <v>58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45"/>
      <c r="B52" s="21" t="s">
        <v>59</v>
      </c>
      <c r="C52" s="44"/>
      <c r="D52" s="44"/>
      <c r="E52" s="44"/>
      <c r="F52" s="44"/>
      <c r="G52" s="44"/>
      <c r="H52" s="44"/>
      <c r="I52" s="44"/>
      <c r="J52" s="22" t="s">
        <v>59</v>
      </c>
      <c r="K52" s="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45" t="s">
        <v>60</v>
      </c>
      <c r="B53" s="21" t="s">
        <v>60</v>
      </c>
      <c r="C53" s="15" t="s">
        <v>669</v>
      </c>
      <c r="D53" s="15" t="s">
        <v>670</v>
      </c>
      <c r="E53" s="15" t="s">
        <v>671</v>
      </c>
      <c r="F53" s="15" t="s">
        <v>672</v>
      </c>
      <c r="G53" s="15" t="s">
        <v>673</v>
      </c>
      <c r="H53" s="15" t="s">
        <v>674</v>
      </c>
      <c r="I53" s="15" t="s">
        <v>675</v>
      </c>
      <c r="J53" s="21" t="s">
        <v>60</v>
      </c>
      <c r="K53" s="45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45"/>
      <c r="B54" s="21" t="s">
        <v>61</v>
      </c>
      <c r="C54" s="15" t="s">
        <v>697</v>
      </c>
      <c r="D54" s="15" t="s">
        <v>698</v>
      </c>
      <c r="E54" s="15" t="s">
        <v>699</v>
      </c>
      <c r="F54" s="15" t="s">
        <v>700</v>
      </c>
      <c r="G54" s="15" t="s">
        <v>701</v>
      </c>
      <c r="H54" s="15" t="s">
        <v>702</v>
      </c>
      <c r="I54" s="15" t="s">
        <v>703</v>
      </c>
      <c r="J54" s="21" t="s">
        <v>61</v>
      </c>
      <c r="K54" s="4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5" t="s">
        <v>62</v>
      </c>
      <c r="B55" s="21" t="s">
        <v>62</v>
      </c>
      <c r="C55" s="42" t="s">
        <v>63</v>
      </c>
      <c r="D55" s="42" t="s">
        <v>63</v>
      </c>
      <c r="E55" s="42" t="s">
        <v>731</v>
      </c>
      <c r="F55" s="42" t="s">
        <v>733</v>
      </c>
      <c r="G55" s="42" t="s">
        <v>734</v>
      </c>
      <c r="H55" s="42" t="s">
        <v>63</v>
      </c>
      <c r="I55" s="42" t="s">
        <v>63</v>
      </c>
      <c r="J55" s="21" t="s">
        <v>62</v>
      </c>
      <c r="K55" s="45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45"/>
      <c r="B56" s="21" t="s">
        <v>64</v>
      </c>
      <c r="C56" s="43"/>
      <c r="D56" s="43"/>
      <c r="E56" s="44"/>
      <c r="F56" s="44"/>
      <c r="G56" s="44"/>
      <c r="H56" s="43"/>
      <c r="I56" s="43"/>
      <c r="J56" s="21" t="s">
        <v>64</v>
      </c>
      <c r="K56" s="4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45" t="s">
        <v>65</v>
      </c>
      <c r="B57" s="21" t="s">
        <v>65</v>
      </c>
      <c r="C57" s="43"/>
      <c r="D57" s="43"/>
      <c r="E57" s="15" t="s">
        <v>735</v>
      </c>
      <c r="F57" s="15" t="s">
        <v>736</v>
      </c>
      <c r="G57" s="15" t="s">
        <v>737</v>
      </c>
      <c r="H57" s="43"/>
      <c r="I57" s="43"/>
      <c r="J57" s="23" t="s">
        <v>65</v>
      </c>
      <c r="K57" s="45" t="s">
        <v>65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45"/>
      <c r="B58" s="21" t="s">
        <v>66</v>
      </c>
      <c r="C58" s="43"/>
      <c r="D58" s="43"/>
      <c r="E58" s="15" t="s">
        <v>732</v>
      </c>
      <c r="F58" s="15" t="s">
        <v>738</v>
      </c>
      <c r="G58" s="15" t="s">
        <v>739</v>
      </c>
      <c r="H58" s="43"/>
      <c r="I58" s="43"/>
      <c r="J58" s="21" t="s">
        <v>66</v>
      </c>
      <c r="K58" s="4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45" t="s">
        <v>67</v>
      </c>
      <c r="B59" s="21" t="s">
        <v>67</v>
      </c>
      <c r="C59" s="54" t="s">
        <v>761</v>
      </c>
      <c r="D59" s="54" t="s">
        <v>762</v>
      </c>
      <c r="E59" s="54" t="s">
        <v>763</v>
      </c>
      <c r="F59" s="54" t="s">
        <v>764</v>
      </c>
      <c r="G59" s="54" t="s">
        <v>765</v>
      </c>
      <c r="H59" s="54" t="s">
        <v>766</v>
      </c>
      <c r="I59" s="54" t="s">
        <v>767</v>
      </c>
      <c r="J59" s="22" t="s">
        <v>67</v>
      </c>
      <c r="K59" s="45" t="s">
        <v>67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45"/>
      <c r="B60" s="21" t="s">
        <v>68</v>
      </c>
      <c r="C60" s="54"/>
      <c r="D60" s="54"/>
      <c r="E60" s="54"/>
      <c r="F60" s="54"/>
      <c r="G60" s="54"/>
      <c r="H60" s="54"/>
      <c r="I60" s="54"/>
      <c r="J60" s="22" t="s">
        <v>68</v>
      </c>
      <c r="K60" s="4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45" t="s">
        <v>69</v>
      </c>
      <c r="B61" s="21" t="s">
        <v>69</v>
      </c>
      <c r="C61" s="42" t="s">
        <v>610</v>
      </c>
      <c r="D61" s="42" t="s">
        <v>611</v>
      </c>
      <c r="E61" s="42" t="s">
        <v>612</v>
      </c>
      <c r="F61" s="42" t="s">
        <v>613</v>
      </c>
      <c r="G61" s="42" t="s">
        <v>614</v>
      </c>
      <c r="H61" s="42" t="s">
        <v>615</v>
      </c>
      <c r="I61" s="42" t="s">
        <v>616</v>
      </c>
      <c r="J61" s="22" t="s">
        <v>69</v>
      </c>
      <c r="K61" s="45" t="s">
        <v>69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45"/>
      <c r="B62" s="21" t="s">
        <v>70</v>
      </c>
      <c r="C62" s="44"/>
      <c r="D62" s="44"/>
      <c r="E62" s="44"/>
      <c r="F62" s="44"/>
      <c r="G62" s="44"/>
      <c r="H62" s="44"/>
      <c r="I62" s="44"/>
      <c r="J62" s="22" t="s">
        <v>70</v>
      </c>
      <c r="K62" s="4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2" customFormat="1" ht="33.75" customHeight="1" x14ac:dyDescent="0.35">
      <c r="A63" s="46" t="s">
        <v>2</v>
      </c>
      <c r="B63" s="24" t="s">
        <v>11</v>
      </c>
      <c r="C63" s="25">
        <f t="shared" ref="C63:I63" si="0">C4</f>
        <v>45439</v>
      </c>
      <c r="D63" s="26">
        <f t="shared" si="0"/>
        <v>45440</v>
      </c>
      <c r="E63" s="26">
        <f t="shared" si="0"/>
        <v>45441</v>
      </c>
      <c r="F63" s="26">
        <f t="shared" si="0"/>
        <v>45442</v>
      </c>
      <c r="G63" s="26">
        <f t="shared" si="0"/>
        <v>45443</v>
      </c>
      <c r="H63" s="26">
        <f t="shared" si="0"/>
        <v>45444</v>
      </c>
      <c r="I63" s="26">
        <f t="shared" si="0"/>
        <v>45445</v>
      </c>
      <c r="J63" s="24" t="s">
        <v>11</v>
      </c>
      <c r="K63" s="46" t="s">
        <v>2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2" customFormat="1" ht="35.25" customHeight="1" x14ac:dyDescent="0.35">
      <c r="A64" s="46"/>
      <c r="B64" s="24" t="s">
        <v>71</v>
      </c>
      <c r="C64" s="27" t="str">
        <f t="shared" ref="C64:I64" si="1">C3</f>
        <v>Monday</v>
      </c>
      <c r="D64" s="24" t="str">
        <f t="shared" si="1"/>
        <v>Tuesday</v>
      </c>
      <c r="E64" s="24" t="str">
        <f t="shared" si="1"/>
        <v>Wednesday</v>
      </c>
      <c r="F64" s="24" t="str">
        <f t="shared" si="1"/>
        <v>Thursday</v>
      </c>
      <c r="G64" s="24" t="str">
        <f t="shared" si="1"/>
        <v>Friday</v>
      </c>
      <c r="H64" s="24" t="str">
        <f t="shared" si="1"/>
        <v>Saturday</v>
      </c>
      <c r="I64" s="24" t="str">
        <f t="shared" si="1"/>
        <v>Sunday</v>
      </c>
      <c r="J64" s="24" t="s">
        <v>71</v>
      </c>
      <c r="K64" s="46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6" spans="1:47" hidden="1" x14ac:dyDescent="0.35">
      <c r="A66" s="28"/>
      <c r="B66" s="28"/>
      <c r="C66" s="29" t="s">
        <v>72</v>
      </c>
      <c r="I66" s="30"/>
      <c r="J66" s="30"/>
      <c r="K66" s="28"/>
    </row>
    <row r="67" spans="1:47" s="32" customFormat="1" hidden="1" x14ac:dyDescent="0.35">
      <c r="C67" s="32" t="s">
        <v>73</v>
      </c>
      <c r="I67" s="30"/>
      <c r="J67" s="30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</row>
    <row r="68" spans="1:47" s="32" customFormat="1" hidden="1" x14ac:dyDescent="0.35">
      <c r="C68" s="32" t="s">
        <v>74</v>
      </c>
      <c r="I68" s="30"/>
      <c r="J68" s="30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</row>
    <row r="69" spans="1:47" hidden="1" x14ac:dyDescent="0.35">
      <c r="A69" s="28"/>
      <c r="B69" s="28"/>
      <c r="I69" s="30"/>
      <c r="J69" s="30"/>
      <c r="K69" s="28"/>
    </row>
    <row r="70" spans="1:47" s="30" customFormat="1" hidden="1" x14ac:dyDescent="0.35">
      <c r="C70" s="29" t="s">
        <v>75</v>
      </c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</row>
    <row r="71" spans="1:47" s="30" customFormat="1" ht="63" hidden="1" customHeight="1" x14ac:dyDescent="0.35">
      <c r="C71" s="35" t="s">
        <v>76</v>
      </c>
      <c r="D71" s="38" t="s">
        <v>77</v>
      </c>
      <c r="E71" s="38"/>
      <c r="F71" s="38"/>
      <c r="G71" s="38"/>
      <c r="H71" s="36" t="s">
        <v>78</v>
      </c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</row>
    <row r="72" spans="1:47" s="30" customFormat="1" ht="39" hidden="1" customHeight="1" x14ac:dyDescent="0.35">
      <c r="C72" s="35" t="s">
        <v>79</v>
      </c>
      <c r="D72" s="38" t="s">
        <v>80</v>
      </c>
      <c r="E72" s="40"/>
      <c r="F72" s="40"/>
      <c r="G72" s="40"/>
      <c r="H72" s="36" t="s">
        <v>81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</row>
    <row r="73" spans="1:47" s="30" customFormat="1" ht="42.5" hidden="1" customHeight="1" x14ac:dyDescent="0.35">
      <c r="C73" s="35" t="s">
        <v>82</v>
      </c>
      <c r="D73" s="38" t="s">
        <v>83</v>
      </c>
      <c r="E73" s="38"/>
      <c r="F73" s="38"/>
      <c r="G73" s="38"/>
      <c r="H73" s="36" t="s">
        <v>81</v>
      </c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</row>
    <row r="74" spans="1:47" s="30" customFormat="1" ht="48" hidden="1" customHeight="1" x14ac:dyDescent="0.35">
      <c r="C74" s="35" t="s">
        <v>84</v>
      </c>
      <c r="D74" s="38" t="s">
        <v>85</v>
      </c>
      <c r="E74" s="38"/>
      <c r="F74" s="38"/>
      <c r="G74" s="38"/>
      <c r="H74" s="36" t="s">
        <v>81</v>
      </c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</row>
    <row r="75" spans="1:47" s="30" customFormat="1" ht="63" hidden="1" customHeight="1" x14ac:dyDescent="0.35">
      <c r="C75" s="35" t="s">
        <v>86</v>
      </c>
      <c r="D75" s="38" t="s">
        <v>87</v>
      </c>
      <c r="E75" s="38"/>
      <c r="F75" s="38"/>
      <c r="G75" s="38"/>
      <c r="H75" s="36" t="s">
        <v>81</v>
      </c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</row>
    <row r="76" spans="1:47" s="30" customFormat="1" hidden="1" x14ac:dyDescent="0.35">
      <c r="C76" s="35" t="s">
        <v>88</v>
      </c>
      <c r="D76" s="41" t="s">
        <v>89</v>
      </c>
      <c r="E76" s="41"/>
      <c r="F76" s="41"/>
      <c r="G76" s="41"/>
      <c r="H76" s="36" t="s">
        <v>81</v>
      </c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</row>
    <row r="77" spans="1:47" s="30" customFormat="1" ht="58.5" hidden="1" customHeight="1" x14ac:dyDescent="0.35">
      <c r="C77" s="35" t="s">
        <v>90</v>
      </c>
      <c r="D77" s="38" t="s">
        <v>91</v>
      </c>
      <c r="E77" s="38"/>
      <c r="F77" s="38"/>
      <c r="G77" s="38"/>
      <c r="H77" s="36" t="s">
        <v>81</v>
      </c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30" customFormat="1" ht="20.5" hidden="1" customHeight="1" x14ac:dyDescent="0.35">
      <c r="C78" s="35" t="s">
        <v>92</v>
      </c>
      <c r="D78" s="39" t="s">
        <v>93</v>
      </c>
      <c r="E78" s="39"/>
      <c r="F78" s="39"/>
      <c r="G78" s="39"/>
      <c r="H78" s="36" t="s">
        <v>81</v>
      </c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</row>
  </sheetData>
  <mergeCells count="187">
    <mergeCell ref="D73:G73"/>
    <mergeCell ref="D74:G74"/>
    <mergeCell ref="D75:G75"/>
    <mergeCell ref="D76:G76"/>
    <mergeCell ref="D77:G77"/>
    <mergeCell ref="D78:G78"/>
    <mergeCell ref="I61:I62"/>
    <mergeCell ref="K61:K62"/>
    <mergeCell ref="A63:A64"/>
    <mergeCell ref="K63:K64"/>
    <mergeCell ref="D71:G71"/>
    <mergeCell ref="D72:G72"/>
    <mergeCell ref="H59:H60"/>
    <mergeCell ref="I59:I60"/>
    <mergeCell ref="K59:K60"/>
    <mergeCell ref="A61:A62"/>
    <mergeCell ref="C61:C62"/>
    <mergeCell ref="D61:D62"/>
    <mergeCell ref="E61:E62"/>
    <mergeCell ref="F61:F62"/>
    <mergeCell ref="G61:G62"/>
    <mergeCell ref="H61:H62"/>
    <mergeCell ref="A59:A60"/>
    <mergeCell ref="C59:C60"/>
    <mergeCell ref="D59:D60"/>
    <mergeCell ref="E59:E60"/>
    <mergeCell ref="F59:F60"/>
    <mergeCell ref="G59:G60"/>
    <mergeCell ref="G55:G56"/>
    <mergeCell ref="H55:H58"/>
    <mergeCell ref="I55:I58"/>
    <mergeCell ref="K55:K56"/>
    <mergeCell ref="A57:A58"/>
    <mergeCell ref="K57:K58"/>
    <mergeCell ref="H51:H52"/>
    <mergeCell ref="I51:I52"/>
    <mergeCell ref="K51:K52"/>
    <mergeCell ref="A53:A54"/>
    <mergeCell ref="K53:K54"/>
    <mergeCell ref="A55:A56"/>
    <mergeCell ref="C55:C58"/>
    <mergeCell ref="D55:D58"/>
    <mergeCell ref="E55:E56"/>
    <mergeCell ref="F55:F56"/>
    <mergeCell ref="A51:A52"/>
    <mergeCell ref="C51:C52"/>
    <mergeCell ref="D51:D52"/>
    <mergeCell ref="E51:E52"/>
    <mergeCell ref="F51:F52"/>
    <mergeCell ref="G51:G52"/>
    <mergeCell ref="K45:K46"/>
    <mergeCell ref="A47:A48"/>
    <mergeCell ref="K47:K48"/>
    <mergeCell ref="A49:A50"/>
    <mergeCell ref="D49:D50"/>
    <mergeCell ref="F49:F50"/>
    <mergeCell ref="H49:H50"/>
    <mergeCell ref="I49:I50"/>
    <mergeCell ref="K49:K50"/>
    <mergeCell ref="I43:I44"/>
    <mergeCell ref="K43:K44"/>
    <mergeCell ref="A45:A46"/>
    <mergeCell ref="C45:C50"/>
    <mergeCell ref="D45:D48"/>
    <mergeCell ref="E45:E50"/>
    <mergeCell ref="F45:F48"/>
    <mergeCell ref="G45:G48"/>
    <mergeCell ref="H45:H47"/>
    <mergeCell ref="I45:I48"/>
    <mergeCell ref="H39:H42"/>
    <mergeCell ref="I39:I41"/>
    <mergeCell ref="K39:K42"/>
    <mergeCell ref="A43:A44"/>
    <mergeCell ref="C43:C44"/>
    <mergeCell ref="D43:D44"/>
    <mergeCell ref="E43:E44"/>
    <mergeCell ref="F43:F44"/>
    <mergeCell ref="G43:G44"/>
    <mergeCell ref="H43:H44"/>
    <mergeCell ref="I31:I32"/>
    <mergeCell ref="K31:K32"/>
    <mergeCell ref="A33:A38"/>
    <mergeCell ref="K33:K38"/>
    <mergeCell ref="A39:A42"/>
    <mergeCell ref="C39:C42"/>
    <mergeCell ref="D39:D42"/>
    <mergeCell ref="E39:E42"/>
    <mergeCell ref="F39:F42"/>
    <mergeCell ref="G39:G42"/>
    <mergeCell ref="A31:A32"/>
    <mergeCell ref="C31:C32"/>
    <mergeCell ref="D31:D32"/>
    <mergeCell ref="E31:E32"/>
    <mergeCell ref="F31:F32"/>
    <mergeCell ref="G31:G32"/>
    <mergeCell ref="H27:H30"/>
    <mergeCell ref="I27:I30"/>
    <mergeCell ref="K27:K28"/>
    <mergeCell ref="A29:A30"/>
    <mergeCell ref="C29:C30"/>
    <mergeCell ref="D29:D30"/>
    <mergeCell ref="E29:E30"/>
    <mergeCell ref="F29:F30"/>
    <mergeCell ref="G29:G30"/>
    <mergeCell ref="K29:K30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K21:K22"/>
    <mergeCell ref="A23:A24"/>
    <mergeCell ref="H23:H24"/>
    <mergeCell ref="I23:I24"/>
    <mergeCell ref="K23:K24"/>
    <mergeCell ref="A25:A26"/>
    <mergeCell ref="C25:C26"/>
    <mergeCell ref="D25:D26"/>
    <mergeCell ref="E25:E26"/>
    <mergeCell ref="F25:F26"/>
    <mergeCell ref="I19:I20"/>
    <mergeCell ref="K19:K20"/>
    <mergeCell ref="A21:A22"/>
    <mergeCell ref="C21:C24"/>
    <mergeCell ref="D21:D24"/>
    <mergeCell ref="E21:E24"/>
    <mergeCell ref="F21:F24"/>
    <mergeCell ref="G21:G24"/>
    <mergeCell ref="H21:H22"/>
    <mergeCell ref="I21:I22"/>
    <mergeCell ref="H17:H18"/>
    <mergeCell ref="I17:I18"/>
    <mergeCell ref="K17:K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K11:K16"/>
    <mergeCell ref="C14:C16"/>
    <mergeCell ref="D14:D16"/>
    <mergeCell ref="E14:E16"/>
    <mergeCell ref="F14:F16"/>
    <mergeCell ref="G14:G16"/>
    <mergeCell ref="G9:G10"/>
    <mergeCell ref="H9:H10"/>
    <mergeCell ref="I9:I10"/>
    <mergeCell ref="K9:K10"/>
    <mergeCell ref="A11:A16"/>
    <mergeCell ref="C11:C13"/>
    <mergeCell ref="D11:D13"/>
    <mergeCell ref="E11:E13"/>
    <mergeCell ref="F11:F13"/>
    <mergeCell ref="G11:G13"/>
    <mergeCell ref="H5:H6"/>
    <mergeCell ref="I5:I6"/>
    <mergeCell ref="K5:K6"/>
    <mergeCell ref="A7:A8"/>
    <mergeCell ref="K7:K8"/>
    <mergeCell ref="A9:A10"/>
    <mergeCell ref="C9:C10"/>
    <mergeCell ref="D9:D10"/>
    <mergeCell ref="E9:E10"/>
    <mergeCell ref="F9:F10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honeticPr fontId="19" type="noConversion"/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29Apr-5May</vt:lpstr>
      <vt:lpstr>6 - 12 May</vt:lpstr>
      <vt:lpstr>13 - 19 May</vt:lpstr>
      <vt:lpstr>20 - 26 May</vt:lpstr>
      <vt:lpstr>27 - 2 June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 RAHMAN, Ariff Zakuan</dc:creator>
  <cp:lastModifiedBy>AHMAD SOLIHIN, Muhammad Asyraf</cp:lastModifiedBy>
  <dcterms:created xsi:type="dcterms:W3CDTF">2024-03-06T02:58:21Z</dcterms:created>
  <dcterms:modified xsi:type="dcterms:W3CDTF">2024-03-27T05:12:15Z</dcterms:modified>
</cp:coreProperties>
</file>