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\\efscmg.file.core.windows.net\efscmg\CC\CHINESE\Programming\Astro QJ\Monthly Schedule\"/>
    </mc:Choice>
  </mc:AlternateContent>
  <xr:revisionPtr revIDLastSave="0" documentId="13_ncr:1_{2B957F3E-9E2C-42EC-A710-22A1FFAD9E66}" xr6:coauthVersionLast="47" xr6:coauthVersionMax="47" xr10:uidLastSave="{00000000-0000-0000-0000-000000000000}"/>
  <bookViews>
    <workbookView xWindow="-110" yWindow="-110" windowWidth="19420" windowHeight="11500" xr2:uid="{9EEBC386-D876-4273-AC45-2BDE6E7CDE94}"/>
  </bookViews>
  <sheets>
    <sheet name="6-12 Apr 26" sheetId="1" r:id="rId1"/>
    <sheet name="13-19 Apr 26" sheetId="2" r:id="rId2"/>
    <sheet name="20-26 Apr 26" sheetId="4" r:id="rId3"/>
    <sheet name="27 Apr-3 May 2026" sheetId="5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3" i="5" l="1"/>
  <c r="H83" i="5"/>
  <c r="G83" i="5"/>
  <c r="F83" i="5"/>
  <c r="E83" i="5"/>
  <c r="D83" i="5"/>
  <c r="C83" i="5"/>
  <c r="I84" i="4" l="1"/>
  <c r="H84" i="4"/>
  <c r="G84" i="4"/>
  <c r="F84" i="4"/>
  <c r="E84" i="4"/>
  <c r="D84" i="4"/>
  <c r="C84" i="4"/>
  <c r="I83" i="2" l="1"/>
  <c r="H83" i="2"/>
  <c r="G83" i="2"/>
  <c r="F83" i="2"/>
  <c r="E83" i="2"/>
  <c r="D83" i="2"/>
  <c r="C83" i="2"/>
  <c r="I79" i="1" l="1"/>
  <c r="H79" i="1"/>
  <c r="G79" i="1"/>
  <c r="F79" i="1"/>
  <c r="E79" i="1"/>
  <c r="D79" i="1"/>
  <c r="C79" i="1"/>
</calcChain>
</file>

<file path=xl/sharedStrings.xml><?xml version="1.0" encoding="utf-8"?>
<sst xmlns="http://schemas.openxmlformats.org/spreadsheetml/2006/main" count="1608" uniqueCount="441">
  <si>
    <t>Channel Name:</t>
  </si>
  <si>
    <t>Astro QJ</t>
  </si>
  <si>
    <t>Time (1hr)</t>
  </si>
  <si>
    <t>Day/
Date</t>
  </si>
  <si>
    <t>Monday</t>
  </si>
  <si>
    <t>Tuesday</t>
  </si>
  <si>
    <t>Wednesday</t>
  </si>
  <si>
    <t>Thursday</t>
  </si>
  <si>
    <t>Friday</t>
  </si>
  <si>
    <t>Saturday</t>
  </si>
  <si>
    <t>Sunday</t>
  </si>
  <si>
    <t>Time (30mins)</t>
  </si>
  <si>
    <t>0600</t>
  </si>
  <si>
    <t>0630</t>
  </si>
  <si>
    <t>0645</t>
  </si>
  <si>
    <t>0700</t>
  </si>
  <si>
    <t>The Pride Of Hunan Cuisine S3 | 8
//傲椒的湘菜 S3 (12epi)</t>
  </si>
  <si>
    <t>0730</t>
  </si>
  <si>
    <t>0745</t>
  </si>
  <si>
    <t>0800</t>
  </si>
  <si>
    <t>0815</t>
  </si>
  <si>
    <t>0830</t>
  </si>
  <si>
    <t>0900</t>
  </si>
  <si>
    <t>0930</t>
  </si>
  <si>
    <t>Lu Yu You Yue 2023 | 6
//鲁豫有约一日行第12季 (13epi)</t>
  </si>
  <si>
    <t>1000</t>
  </si>
  <si>
    <t>1015</t>
  </si>
  <si>
    <t>1025</t>
  </si>
  <si>
    <t>1030</t>
  </si>
  <si>
    <t>1100</t>
  </si>
  <si>
    <t>1130</t>
  </si>
  <si>
    <t>1145</t>
  </si>
  <si>
    <t>1200</t>
  </si>
  <si>
    <t>1230</t>
  </si>
  <si>
    <t>1245</t>
  </si>
  <si>
    <t>1300</t>
  </si>
  <si>
    <t>Twenty Your Life On 2 | 22
//二十不惑 2 (40epi)</t>
  </si>
  <si>
    <t>1330</t>
  </si>
  <si>
    <t>1345</t>
  </si>
  <si>
    <t>1400</t>
  </si>
  <si>
    <t>1430</t>
  </si>
  <si>
    <t>1500</t>
  </si>
  <si>
    <t>1530</t>
  </si>
  <si>
    <t>Kowloon My City | 9
*Subtitle: CHI, ENG, MAY
//我爱九龙城 (10epi)</t>
  </si>
  <si>
    <t>1600</t>
  </si>
  <si>
    <t>1630</t>
  </si>
  <si>
    <t>1645</t>
  </si>
  <si>
    <t>1700</t>
  </si>
  <si>
    <t>1730</t>
  </si>
  <si>
    <t>1800</t>
  </si>
  <si>
    <t>1830</t>
  </si>
  <si>
    <t>Macau Food's Time | 5
//澳门食光 (5epi)</t>
  </si>
  <si>
    <t>1845</t>
  </si>
  <si>
    <t>1900</t>
  </si>
  <si>
    <t>How dare you!?  | 18
*Subtitle: CHI, ENG, MAY
//成何体统 (32epi)</t>
  </si>
  <si>
    <t>1930</t>
  </si>
  <si>
    <t>2000</t>
  </si>
  <si>
    <t>2010</t>
  </si>
  <si>
    <t>2030</t>
  </si>
  <si>
    <t>2045</t>
  </si>
  <si>
    <t>2100</t>
  </si>
  <si>
    <t>2130</t>
  </si>
  <si>
    <t>2145</t>
  </si>
  <si>
    <t>Craftsmanship and Ingenuity | 32
//手艺与匠心 (50epi)</t>
  </si>
  <si>
    <t>2200</t>
  </si>
  <si>
    <t>2215</t>
  </si>
  <si>
    <t>2230</t>
  </si>
  <si>
    <t>2300</t>
  </si>
  <si>
    <t>2330</t>
  </si>
  <si>
    <t>Atypical Family | 3
*Subtitle: CHI
// 不一样的家人 (15epi)</t>
  </si>
  <si>
    <t>2345</t>
  </si>
  <si>
    <t>0000</t>
  </si>
  <si>
    <t>0030</t>
  </si>
  <si>
    <t>0045</t>
  </si>
  <si>
    <t>0100</t>
  </si>
  <si>
    <t>0130</t>
  </si>
  <si>
    <t>0145</t>
  </si>
  <si>
    <t>0200</t>
  </si>
  <si>
    <t>0230</t>
  </si>
  <si>
    <t>0245</t>
  </si>
  <si>
    <t>0300</t>
  </si>
  <si>
    <t>0330</t>
  </si>
  <si>
    <t>0400</t>
  </si>
  <si>
    <t>0415</t>
  </si>
  <si>
    <t>0430</t>
  </si>
  <si>
    <t>0500</t>
  </si>
  <si>
    <t>0530</t>
  </si>
  <si>
    <t xml:space="preserve">Time </t>
  </si>
  <si>
    <t>Date/
Day
Date</t>
  </si>
  <si>
    <t xml:space="preserve">Remarks: </t>
  </si>
  <si>
    <t>First Run</t>
  </si>
  <si>
    <t>Rerun</t>
  </si>
  <si>
    <t>Twenty Your Life On 2 | 23
//二十不惑 2 (40epi)</t>
  </si>
  <si>
    <t>Twenty Your Life On 2 | 24
//二十不惑 2 (40epi)</t>
  </si>
  <si>
    <t>Twenty Your Life On 2 | 25
//二十不惑 2 (40epi)</t>
  </si>
  <si>
    <t>Twenty Your Life On 2 | 26
//二十不惑 2 (40epi)</t>
  </si>
  <si>
    <t>Twenty Your Life On 2 | 27
//二十不惑 2 (40epi)</t>
  </si>
  <si>
    <t>How dare you!?  | 19
*Subtitle: CHI, ENG, MAY
//成何体统 (32epi)</t>
  </si>
  <si>
    <t>How dare you!?  | 20
*Subtitle: CHI, ENG, MAY
//成何体统 (32epi)</t>
  </si>
  <si>
    <t>How dare you!?  | 21
*Subtitle: CHI, ENG, MAY
//成何体统 (32epi)</t>
  </si>
  <si>
    <t>How dare you!?  | 22
*Subtitle: CHI, ENG, MAY
//成何体统 (32epi)</t>
  </si>
  <si>
    <t>How dare you!?  | 23
*Subtitle: CHI, ENG, MAY
//成何体统 (32epi)</t>
  </si>
  <si>
    <t>How dare you!?  | 24
*Subtitle: CHI, ENG, MAY
//成何体统 (32epi)</t>
  </si>
  <si>
    <t>How dare you!?  | 25
*Subtitle: CHI, ENG, MAY
//成何体统 (32epi)</t>
  </si>
  <si>
    <t>19th Floor | 12
//19 层  (30epi)</t>
  </si>
  <si>
    <t>19th Floor | 13
//19 层  (30epi)</t>
  </si>
  <si>
    <t>19th Floor | 14
//19 层  (30epi)</t>
  </si>
  <si>
    <t>19th Floor | 15
//19 层  (30epi)</t>
  </si>
  <si>
    <t>Workplace Newcomers·TCM Season | 9
//初入职场·中医季 (24epi)</t>
  </si>
  <si>
    <t>Workplace Newcomers·TCM Season | 10
//初入职场·中医季 (24epi)</t>
  </si>
  <si>
    <t>Go for Happiness | 4
//快乐再出发 (7epi)</t>
  </si>
  <si>
    <t>Go for Happiness | 5
//快乐再出发 (7epi)</t>
  </si>
  <si>
    <t>The Inn 2026 | 7
*Source: LIV-PS5A
//亲爱的客栈 2026 (12epi)
//Simulcast</t>
  </si>
  <si>
    <t>The Pride Of Hunan Cuisine S3 | 9
//傲椒的湘菜 S3 (12epi)</t>
  </si>
  <si>
    <t xml:space="preserve">Atypical Family | 4
*Subtitle: CHI
// 不一样的家人 (15epi)
</t>
  </si>
  <si>
    <t>Hi Saturday 2026 | 15
//你好星期六 2026
//Express from China</t>
  </si>
  <si>
    <t>Kowloon My City | 10
*Subtitle: CHI, ENG, MAY
//我爱九龙城 (10epi)</t>
  </si>
  <si>
    <t>Hi Saturday 2025 | 47
//你好星期六 2025 (52epi)</t>
  </si>
  <si>
    <t>Hi Saturday 2025 | 48
//你好星期六 2025 (52epi)</t>
  </si>
  <si>
    <t>Hi Saturday 2025 | 49
//你好星期六 2025 (52epi)</t>
  </si>
  <si>
    <t>Hi Saturday 2025 | 50
//你好星期六 2025 (52epi)</t>
  </si>
  <si>
    <t>Hi Saturday 2025 | 51
//你好星期六 2025 (52epi)</t>
  </si>
  <si>
    <t>Hi Saturday 2025 | 52
//你好星期六 2025 (52epi)</t>
  </si>
  <si>
    <t xml:space="preserve">Go Go Goal | 9
//你就宠ta吧 (11epi)
</t>
  </si>
  <si>
    <t xml:space="preserve">Go Go Goal | 10
//你就宠ta吧 (11epi)
</t>
  </si>
  <si>
    <t>Lu Yu You Yue 2023 | 7
//鲁豫有约一日行第12季 (13epi)</t>
  </si>
  <si>
    <t>Where You Pee | 12
//人去公厕我去公厕 (15epi)
//SKIP EP8 (NAKED)</t>
  </si>
  <si>
    <t>Where You Pee | 13
//人去公厕我去公厕 (15epi)
//SKIP EP8 (NAKED)</t>
  </si>
  <si>
    <t>Breakfast In China S5 | 6
*Subtitle: CHI, ENG
//早餐中国 S5 (30epi)</t>
  </si>
  <si>
    <t>Underwater China | 4
//水下中国 (6epi)</t>
  </si>
  <si>
    <t>Atypical Family | 3
*Subtitle: CHI
// 不一样的家人 (15epi)
//3seg</t>
  </si>
  <si>
    <t>Hi Saturday 2026 | 14
//你好星期六 2026</t>
  </si>
  <si>
    <t>2305</t>
  </si>
  <si>
    <t>How dare you!? | 19
*Subtitle: CHI, ENG, MAY
//成何体统 (32epi)</t>
  </si>
  <si>
    <t>How dare you!? | 20
*Subtitle: CHI, ENG, MAY
//成何体统 (32epi)</t>
  </si>
  <si>
    <t>How dare you!? | 21
*Subtitle: CHI, ENG, MAY
//成何体统 (32epi)</t>
  </si>
  <si>
    <t>How dare you!? | 22
*Subtitle: CHI, ENG, MAY
//成何体统 (32epi)</t>
  </si>
  <si>
    <t>How dare you!? | 23
*Subtitle: CHI, ENG, MAY
//成何体统 (32epi)</t>
  </si>
  <si>
    <t>How dare you!? | 24
*Subtitle: CHI, ENG, MAY
//成何体统 (32epi)</t>
  </si>
  <si>
    <t>A League of Nobleman | 24
//君子盟 (29epi)</t>
  </si>
  <si>
    <t>A League of Nobleman | 25
//君子盟 (29epi)</t>
  </si>
  <si>
    <t>A League of Nobleman | 26
//君子盟 (29epi)</t>
  </si>
  <si>
    <t>A League of Nobleman | 27
//君子盟 (29epi)</t>
  </si>
  <si>
    <t>A League of Nobleman | 28
//君子盟 (29epi)</t>
  </si>
  <si>
    <t>1850</t>
  </si>
  <si>
    <t>Breakfast In China S5 | 26
//早餐中国 S5 (30epi)</t>
  </si>
  <si>
    <t>Breakfast In China S5 | 27
//早餐中国 S5 (30epi)</t>
  </si>
  <si>
    <t>Breakfast In China S5 | 28
//早餐中国 S5 (30epi)</t>
  </si>
  <si>
    <t>Breakfast In China S5 | 29
//早餐中国 S5 (30epi)</t>
  </si>
  <si>
    <t>Breakfast In China S5 | 30
//早餐中国 S5 (30epi)</t>
  </si>
  <si>
    <t>0550</t>
  </si>
  <si>
    <t>Hey Girls, Adventure S2 | 5
//老少女奇遇记 S2 (10epi)</t>
  </si>
  <si>
    <t>Hey Girls, Adventure S2 | 6
//老少女奇遇记 S2 (10epi)</t>
  </si>
  <si>
    <t>The Last Cook | 27
//末代厨娘 (40epi)</t>
  </si>
  <si>
    <t>The Last Cook | 28
//末代厨娘 (40epi)</t>
  </si>
  <si>
    <t>The Last Cook | 29
//末代厨娘 (40epi)</t>
  </si>
  <si>
    <t>The Last Cook | 30
//末代厨娘 (40epi)</t>
  </si>
  <si>
    <t>The Last Cook | 31
//末代厨娘 (40epi)</t>
  </si>
  <si>
    <t>The Last Cook | 32
//末代厨娘 (40epi)</t>
  </si>
  <si>
    <t>The Last Cook | 33
//末代厨娘 (40epi)</t>
  </si>
  <si>
    <t>The Last Cook | 34
//末代厨娘 (40epi)</t>
  </si>
  <si>
    <t>The Last Cook | 35
//末代厨娘 (40epi)</t>
  </si>
  <si>
    <t>The Last Cook | 36
//末代厨娘 (40epi)</t>
  </si>
  <si>
    <t>The Inn 2026 | 7
//亲爱的客栈 2026 (12epi)</t>
  </si>
  <si>
    <t>Breakfast S4 | 3
//日出之食第四季 (8epi)</t>
  </si>
  <si>
    <t>Breakfast S4 | 4
//日出之食第四季 (8epi)</t>
  </si>
  <si>
    <t>Breakfast S4 | 5
//日出之食第四季 (8epi)</t>
  </si>
  <si>
    <t>Breakfast S4 | 6
//日出之食第四季 (8epi)</t>
  </si>
  <si>
    <t>Breakfast S4 | 7
//日出之食第四季 (8epi)</t>
  </si>
  <si>
    <t>Love Beyond The Curse | 16
//焚心 (23epi)</t>
  </si>
  <si>
    <t>Love Beyond The Curse | 17
//焚心 (23epi)</t>
  </si>
  <si>
    <t>Love Beyond The Curse | 18
//焚心 (23epi)</t>
  </si>
  <si>
    <t>Girls' Spectacular Journey 2 | 1
//因为是朋友呀2 (10epi)</t>
  </si>
  <si>
    <t>2315</t>
  </si>
  <si>
    <t>0015</t>
  </si>
  <si>
    <t>Hi Saturday 2026 | 15
//你好星期六 2026</t>
  </si>
  <si>
    <t>Atypical Family | 4
*Subtitle: CHI
// 不一样的家人 (15epi)</t>
  </si>
  <si>
    <t>Divas Hit The Road S5 | 11
//花儿与少年 - 丝路季 (14epi)</t>
  </si>
  <si>
    <t>The Invisible Menopause | 1 
//看不见的更年期 (5epi)</t>
  </si>
  <si>
    <t>1350</t>
  </si>
  <si>
    <t>Amazing Project | 1
//了不起的工程 (10epi)
//LED: 31 Oct 26</t>
  </si>
  <si>
    <t>Amazing Project | 2
//了不起的工程 (10epi)
//LED: 31 Oct 26</t>
  </si>
  <si>
    <t>Amazing Project | 3
//了不起的工程 (10epi)
//LED: 31 Oct 26</t>
  </si>
  <si>
    <t>Amazing Project | 4
//了不起的工程 (10epi)
//LED: 31 Oct 26</t>
  </si>
  <si>
    <t>How dare you!?  | 26
*Subtitle: CHI, ENG, MAY
//成何体统 (32epi)</t>
  </si>
  <si>
    <t>How dare you!?  | 27
*Subtitle: CHI, ENG, MAY
//成何体统 (32epi)</t>
  </si>
  <si>
    <t>How dare you!?  | 28
*Subtitle: CHI, ENG, MAY
//成何体统 (32epi)</t>
  </si>
  <si>
    <t>How dare you!?  | 29
*Subtitle: CHI, ENG, MAY
//成何体统 (32epi)</t>
  </si>
  <si>
    <t>How dare you!?  | 30
*Subtitle: CHI, ENG, MAY
//成何体统 (32epi)</t>
  </si>
  <si>
    <t>How dare you!?  | 31
*Subtitle: CHI, ENG, MAY
//成何体统 (32epi)</t>
  </si>
  <si>
    <t>How dare you!?  | 32
*Subtitle: CHI, ENG, MAY
//成何体统 (32epi)</t>
  </si>
  <si>
    <t>How dare you!? | 28
*Subtitle: CHI, ENG, MAY
//成何体统 (32epi)</t>
  </si>
  <si>
    <t>How dare you!? | 29
*Subtitle: CHI, ENG, MAY
//成何体统 (32epi)</t>
  </si>
  <si>
    <t>How dare you!? | 30
*Subtitle: CHI, ENG, MAY
//成何体统 (32epi)</t>
  </si>
  <si>
    <t>How dare you!? | 31
*Subtitle: CHI, ENG, MAY
//成何体统 (32epi)</t>
  </si>
  <si>
    <t>19th Floor | 16
//19 层  (30epi)</t>
  </si>
  <si>
    <t>19th Floor | 17
//19 层  (30epi)</t>
  </si>
  <si>
    <t>19th Floor | 18
//19 层  (30epi)</t>
  </si>
  <si>
    <t>19th Floor | 19
//19 层  (30epi)</t>
  </si>
  <si>
    <t>Workplace Newcomers·TCM Season | 11
//初入职场·中医季 (24epi)</t>
  </si>
  <si>
    <t>Workplace Newcomers·TCM Season | 12
//初入职场·中医季 (24epi)</t>
  </si>
  <si>
    <t>Go for Happiness | 6
//快乐再出发 (7epi)</t>
  </si>
  <si>
    <t>Go for Happiness | 7
//快乐再出发 (7epi)</t>
  </si>
  <si>
    <t>Twenty Your Life On 2 | 28
//二十不惑 2 (40epi)</t>
  </si>
  <si>
    <t>Twenty Your Life On 2 | 29
//二十不惑 2 (40epi)</t>
  </si>
  <si>
    <t>Twenty Your Life On 2 | 30
//二十不惑 2 (40epi)</t>
  </si>
  <si>
    <t>Twenty Your Life On 2 | 31
//二十不惑 2 (40epi)</t>
  </si>
  <si>
    <t>Twenty Your Life On 2 | 32
//二十不惑 2 (40epi)</t>
  </si>
  <si>
    <t xml:space="preserve">Go Go Goal | 11
//你就宠ta吧 (11epi)
</t>
  </si>
  <si>
    <t>Natural High | 1
//现在就出发 (20epi)</t>
  </si>
  <si>
    <t>Natural High | 2
//现在就出发 (20epi)</t>
  </si>
  <si>
    <t>Natural High | 3
//现在就出发 (20epi)</t>
  </si>
  <si>
    <t>Natural High | 4
//现在就出发 (20epi)</t>
  </si>
  <si>
    <t>Natural High | 5
//现在就出发 (20epi)</t>
  </si>
  <si>
    <t xml:space="preserve">Fafa Beauty | 1
//营业吧！花花  (6epi)
</t>
  </si>
  <si>
    <t>Where You Pee | 14
//人去公厕我去公厕 (15epi)
//SKIP EP8 (NAKED)</t>
  </si>
  <si>
    <t>Where You Pee | 15
//人去公厕我去公厕 (15epi)
//SKIP EP8 (NAKED)</t>
  </si>
  <si>
    <t>Underwater China | 5
//水下中国 (6epi)</t>
  </si>
  <si>
    <t>Atypical Family | 4
*Subtitle: CHI
// 不一样的家人 (15epi)
//3seg</t>
  </si>
  <si>
    <t>Girls' Spectacular Journey 2 | 2
//因为是朋友呀2 (10epi)</t>
  </si>
  <si>
    <t>Lu Yu You Yue 2023 | 8
//鲁豫有约一日行第12季 (13epi)</t>
  </si>
  <si>
    <t>The Invisible Menopause | 2
//看不见的更年期 (5epi)</t>
  </si>
  <si>
    <t>The Last Cook | 37
//末代厨娘 (40epi)</t>
  </si>
  <si>
    <t>The Last Cook | 38
//末代厨娘 (40epi)</t>
  </si>
  <si>
    <t>The Last Cook | 39
//末代厨娘 (40epi)</t>
  </si>
  <si>
    <t>The Last Cook | 40
//末代厨娘 (40epi)</t>
  </si>
  <si>
    <t>A League of Nobleman | 29
//君子盟 (29epi)</t>
  </si>
  <si>
    <t>Breakfast In China S5 | 5
//早餐中国 S5 (30epi)</t>
  </si>
  <si>
    <t>Breakfast In China S5 | 7
*Subtitle: CHI, ENG
//早餐中国 S5 (30epi)</t>
  </si>
  <si>
    <t>The Inn 2026 | 8
*Source: LIV-PS5A
//亲爱的客栈 2026 (12epi)
//Simulcast</t>
  </si>
  <si>
    <t>The Inn 2026 | 8
//亲爱的客栈 2026 (12epi)</t>
  </si>
  <si>
    <t>1445</t>
  </si>
  <si>
    <t>Hey Girls, Adventure S2 | 7
//老少女奇遇记 S2 (10epi)</t>
  </si>
  <si>
    <t>Hey Girls, Adventure S2 | 8
//老少女奇遇记 S2 (10epi)</t>
  </si>
  <si>
    <t>The Pride Of Hunan Cuisine S3 | 10
//傲椒的湘菜 S3 (12epi)</t>
  </si>
  <si>
    <t>Craftsmanship and Ingenuity | 33
//手艺与匠心 (50epi)</t>
  </si>
  <si>
    <t>0215</t>
  </si>
  <si>
    <t>Panda's Family | 1
//熊猫一家人(10epi+Prelude)</t>
  </si>
  <si>
    <t>Panda's Family | 2
//熊猫一家人(10epi+Prelude)</t>
  </si>
  <si>
    <t>Panda's Family | 3
//熊猫一家人(10epi+Prelude)</t>
  </si>
  <si>
    <t>Panda's Family | 4
//熊猫一家人(10epi+Prelude)</t>
  </si>
  <si>
    <t xml:space="preserve">Atypical Family | 5
*Subtitle: CHI
// 不一样的家人 (15epi)
</t>
  </si>
  <si>
    <t>Hi Saturday 2026 | 16
//你好星期六 2026</t>
  </si>
  <si>
    <t>Atypical Family | 5
*Subtitle: CHI
// 不一样的家人 (15epi)</t>
  </si>
  <si>
    <t>Hi Saturday 2026 | 16
//你好星期六 2026
//Express from China</t>
  </si>
  <si>
    <t>Love Beyond The Curse | 19
//焚心 (23epi)</t>
  </si>
  <si>
    <t>Love Beyond The Curse | 20
//焚心 (23epi)</t>
  </si>
  <si>
    <t>Love Beyond The Curse | 21
//焚心 (23epi)</t>
  </si>
  <si>
    <t>0315</t>
  </si>
  <si>
    <t>Amazing Project | 5
//了不起的工程 (10epi)
//LED: 31 Oct 26</t>
  </si>
  <si>
    <t>Amazing Project | 6
//了不起的工程 (10epi)
//LED: 31 Oct 26</t>
  </si>
  <si>
    <t>1615</t>
  </si>
  <si>
    <t>1745</t>
  </si>
  <si>
    <t>Fake It Till You Make It | 1
//装腔启示录 (14epi)</t>
  </si>
  <si>
    <t>Fake It Till You Make It | 2
//装腔启示录 (14epi)</t>
  </si>
  <si>
    <t>Fake It Till You Make It | 3
//装腔启示录 (14epi)</t>
  </si>
  <si>
    <t>Fake It Till You Make It | 4
//装腔启示录 (14epi)</t>
  </si>
  <si>
    <t>0345</t>
  </si>
  <si>
    <t>0445</t>
  </si>
  <si>
    <t>Master Class | 1
//与古为友 (6epi)</t>
  </si>
  <si>
    <t xml:space="preserve"> Go for Happiness | 6
//快乐再出发 (7epi)</t>
  </si>
  <si>
    <t>Twenty Your Life On 2 | 33
//二十不惑 2 (40epi)</t>
  </si>
  <si>
    <t>Twenty Your Life On 2 | 34
//二十不惑 2 (40epi)</t>
  </si>
  <si>
    <t>Twenty Your Life On 2 | 35
//二十不惑 2 (40epi)</t>
  </si>
  <si>
    <t>Twenty Your Life On 2 | 36
//二十不惑 2 (40epi)</t>
  </si>
  <si>
    <t>Twenty Your Life On 2 | 37
//二十不惑 2 (40epi)</t>
  </si>
  <si>
    <t>Natural High | 6
//现在就出发 (20epi)</t>
  </si>
  <si>
    <t>Natural High | 7
//现在就出发 (20epi)</t>
  </si>
  <si>
    <t>Natural High | 8
//现在就出发 (20epi)</t>
  </si>
  <si>
    <t>Natural High | 9
//现在就出发 (20epi)</t>
  </si>
  <si>
    <t>Natural High | 10
//现在就出发 (20epi)</t>
  </si>
  <si>
    <t xml:space="preserve">Fafa Beauty | 2
//营业吧！花花  (6epi)
</t>
  </si>
  <si>
    <t>19th Floor | 20
//19 层  (30epi)</t>
  </si>
  <si>
    <t>19th Floor | 21
//19 层  (30epi)</t>
  </si>
  <si>
    <t>19th Floor | 22
//19 层  (30epi)</t>
  </si>
  <si>
    <t>19th Floor | 23
//19 层  (30epi)</t>
  </si>
  <si>
    <t>Underwater China | 6
//水下中国 (6epi)</t>
  </si>
  <si>
    <t>Atypical Family | 5
*Subtitle: CHI
// 不一样的家人 (15epi)
//3seg</t>
  </si>
  <si>
    <t>Workplace Newcomers·TCM Season | 13
//初入职场·中医季 (24epi)</t>
  </si>
  <si>
    <t>Workplace Newcomers·TCM Season | 14
//初入职场·中医季 (24epi)</t>
  </si>
  <si>
    <t>Master Class | 2
//与古为友 (6epi)</t>
  </si>
  <si>
    <t>Girls' Spectacular Journey 2 | 3
//因为是朋友呀2 (10epi)</t>
  </si>
  <si>
    <t>Land Of Rice Noodles | 1
//圈粉食刻 (8epi)</t>
  </si>
  <si>
    <t>19th Floor | 11
//19 层  (30epi)</t>
  </si>
  <si>
    <t>Fake It Till You Make It | 5
//装腔启示录 (14epi)</t>
  </si>
  <si>
    <t>Fake It Till You Make It | 6
//装腔启示录 (14epi)</t>
  </si>
  <si>
    <t>Fake It Till You Make It | 7
//装腔启示录 (14epi)</t>
  </si>
  <si>
    <t>Fake It Till You Make It | 8
//装腔启示录 (14epi)</t>
  </si>
  <si>
    <t>Fake It Till You Make It | 9
//装腔启示录 (14epi)</t>
  </si>
  <si>
    <t>Breakfast In China S5 | 8
*Subtitle: CHI, ENG
//早餐中国 S5 (30epi)</t>
  </si>
  <si>
    <t>2020</t>
  </si>
  <si>
    <t>The Inn 2026 | 9
*Source: LIV-PS5A
//亲爱的客栈 2026 (12epi)
//Simulcast</t>
  </si>
  <si>
    <t>Panda's Family | 5
//熊猫一家人(10epi+Prelude)</t>
  </si>
  <si>
    <t>Panda's Family | 6
//熊猫一家人(10epi+Prelude)</t>
  </si>
  <si>
    <t>Panda's Family | 7
//熊猫一家人(10epi+Prelude)</t>
  </si>
  <si>
    <t>Panda's Family | 8
//熊猫一家人(10epi+Prelude)</t>
  </si>
  <si>
    <t>Panda's Family | 9
//熊猫一家人(10epi+Prelude)</t>
  </si>
  <si>
    <t>Lu Yu You Yue 2023 | 9
//鲁豫有约一日行第12季 (13epi)</t>
  </si>
  <si>
    <t>The Pride Of Hunan Cuisine S3 | 11
//傲椒的湘菜 S3 (12epi)</t>
  </si>
  <si>
    <t>Love Beyond The Curse | 23
//焚心 (23epi)</t>
  </si>
  <si>
    <t>Love Beyond The Curse | 22
//焚心 (23epi)</t>
  </si>
  <si>
    <t>Craftsmanship and Ingenuity | 16
//手艺与匠心 (50epi)</t>
  </si>
  <si>
    <t>Hey Girls, Adventure S2 | 9
//老少女奇遇记 S2 (10epi)</t>
  </si>
  <si>
    <t>Hey Girls, Adventure S2 | 10
//老少女奇遇记 S2 (10epi)</t>
  </si>
  <si>
    <t>The Inn 2026 | 9
//亲爱的客栈 2026 (12epi)</t>
  </si>
  <si>
    <t>Hi Saturday 2026 | 17
//你好星期六 2026
//Express from China</t>
  </si>
  <si>
    <t xml:space="preserve">Atypical Family | 6
*Subtitle: CHI
// 不一样的家人 (15epi)
</t>
  </si>
  <si>
    <t>Craftsmanship and Ingenuity | 34
//手艺与匠心 (50epi)</t>
  </si>
  <si>
    <t>Hi Saturday 2026 | 17
//你好星期六 2026</t>
  </si>
  <si>
    <t>Atypical Family | 6
*Subtitle: CHI
// 不一样的家人 (15epi)</t>
  </si>
  <si>
    <t xml:space="preserve">Fafa Beauty | 3
//营业吧！花花  (6epi)
</t>
  </si>
  <si>
    <t xml:space="preserve">Fafa Beauty | 4
//营业吧！花花  (6epi)
</t>
  </si>
  <si>
    <t xml:space="preserve">Fafa Beauty | 5
//营业吧！花花  (6epi)
</t>
  </si>
  <si>
    <t>Twenty Your Life On 2 | 38
//二十不惑 2 (40epi)</t>
  </si>
  <si>
    <t>Twenty Your Life On 2 | 39
//二十不惑 2 (40epi)</t>
  </si>
  <si>
    <t>Twenty Your Life On 2 | 40
//二十不惑 2 (40epi)</t>
  </si>
  <si>
    <t>Guardians Of The Dafeng | 1
//大奉打更人 (40epi)</t>
  </si>
  <si>
    <t>Guardians Of The Dafeng | 2
//大奉打更人 (40epi)</t>
  </si>
  <si>
    <t>Natural High | 11
//现在就出发 (20epi)</t>
  </si>
  <si>
    <t>Natural High | 12
//现在就出发 (20epi)</t>
  </si>
  <si>
    <t>Natural High | 13
//现在就出发 (20epi)</t>
  </si>
  <si>
    <t>Natural High | 14
//现在就出发 (20epi)</t>
  </si>
  <si>
    <t>Natural High | 15
//现在就出发 (20epi)</t>
  </si>
  <si>
    <t>Natural High | 16
//现在就出发 (20epi)</t>
  </si>
  <si>
    <t>19th Floor | 24
//19 层  (30epi)</t>
  </si>
  <si>
    <t>19th Floor | 25
//19 层  (30epi)</t>
  </si>
  <si>
    <t>19th Floor | 26
//19 层  (30epi)</t>
  </si>
  <si>
    <t>19th Floor | 27
//19 层  (30epi)</t>
  </si>
  <si>
    <t>Guardians Of The Dafeng | 3
//大奉打更人 (40epi)</t>
  </si>
  <si>
    <t>Guardians Of The Dafeng | 4
//大奉打更人 (40epi)</t>
  </si>
  <si>
    <t>Guardians Of The Dafeng | 5
//大奉打更人 (40epi)</t>
  </si>
  <si>
    <t>Guardians Of The Dafeng | 6
//大奉打更人 (40epi)</t>
  </si>
  <si>
    <t>Guardians Of The Dafeng | 7
//大奉打更人 (40epi)</t>
  </si>
  <si>
    <t>Guardians Of The Dafeng | 8
//大奉打更人 (40epi)</t>
  </si>
  <si>
    <t>Guardians Of The Dafeng | 9
//大奉打更人 (40epi)</t>
  </si>
  <si>
    <t>Guardians Of The Dafeng | 10
//大奉打更人 (40epi)</t>
  </si>
  <si>
    <t>Guardians Of The Dafeng | 11
//大奉打更人 (40epi)</t>
  </si>
  <si>
    <t>Guardians Of The Dafeng | 12
//大奉打更人 (40epi)</t>
  </si>
  <si>
    <t>Guardians Of The Dafeng | 13
//大奉打更人 (40epi)</t>
  </si>
  <si>
    <t>Guardians Of The Dafeng | 14
//大奉打更人 (40epi)</t>
  </si>
  <si>
    <t>Guardians Of The Dafeng | 15
//大奉打更人 (40epi)</t>
  </si>
  <si>
    <t>Guardians Of The Dafeng | 16
//大奉打更人 (40epi)</t>
  </si>
  <si>
    <t xml:space="preserve"> Guardians Of The Dafeng | 17
//大奉打更人 (40epi)</t>
  </si>
  <si>
    <t>Guardians Of The Dafeng | 18
//大奉打更人 (40epi)</t>
  </si>
  <si>
    <t xml:space="preserve"> Guardians Of The Dafeng | 19
//大奉打更人 (40epi)</t>
  </si>
  <si>
    <t>Guardians Of The Dafeng | 20
//大奉打更人 (40epi)</t>
  </si>
  <si>
    <t xml:space="preserve"> Guardians Of The Dafeng | 21
//大奉打更人 (40epi)</t>
  </si>
  <si>
    <t>Guardians Of The Dafeng | 22
//大奉打更人 (40epi)</t>
  </si>
  <si>
    <t xml:space="preserve"> Guardians Of The Dafeng | 23
//大奉打更人 (40epi)</t>
  </si>
  <si>
    <t>Guardians Of The Dafeng | 24
//大奉打更人 (40epi)</t>
  </si>
  <si>
    <t xml:space="preserve"> Guardians Of The Dafeng | 25
//大奉打更人 (40epi)</t>
  </si>
  <si>
    <t>Guardians Of The Dafeng | 26
//大奉打更人 (40epi)</t>
  </si>
  <si>
    <t>Guardians Of The Dafeng | 17
//大奉打更人 (40epi)</t>
  </si>
  <si>
    <t>Guardians Of The Dafeng | 19
//大奉打更人 (40epi)</t>
  </si>
  <si>
    <t>Guardians Of The Dafeng | 21
//大奉打更人 (40epi)</t>
  </si>
  <si>
    <t>Guardians Of The Dafeng | 23
//大奉打更人 (40epi)</t>
  </si>
  <si>
    <t>Guardians Of The Dafeng | 25
//大奉打更人 (40epi)</t>
  </si>
  <si>
    <t>Fake It Till You Make It | 10
//装腔启示录 (14epi)</t>
  </si>
  <si>
    <t>Fake It Till You Make It | 11
//装腔启示录 (14epi)</t>
  </si>
  <si>
    <t>Fake It Till You Make It | 12
//装腔启示录 (14epi)</t>
  </si>
  <si>
    <t>Fake It Till You Make It | 13
//装腔启示录 (14epi)</t>
  </si>
  <si>
    <t>Fake It Till You Make It | 14
//装腔启示录 (14epi)</t>
  </si>
  <si>
    <t>Workplace Newcomers·TCM Season | 15
//初入职场·中医季 (24epi)</t>
  </si>
  <si>
    <t>Workplace Newcomers·TCM Season | 16
//初入职场·中医季 (24epi)</t>
  </si>
  <si>
    <t>2310</t>
  </si>
  <si>
    <t>Girls' Spectacular Journey 2 | 4
//因为是朋友呀2 (10epi)</t>
  </si>
  <si>
    <t>Master Class | 3
//与古为友 (6epi)</t>
  </si>
  <si>
    <t>Breakfast In China S5 | 9
*Subtitle: CHI, ENG
//早餐中国 S5 (30epi)</t>
  </si>
  <si>
    <t>The Inn 2026 | 10
*Source: LIV-PS5A
//亲爱的客栈 2026 (12epi)
//Simulcast</t>
  </si>
  <si>
    <t>Lu Yu You Yue 2023 | 10
//鲁豫有约一日行第12季 (13epi)</t>
  </si>
  <si>
    <t>Panda's Family | 10
//熊猫一家人(10epi+Prelude)</t>
  </si>
  <si>
    <t>The Inn 2026 | 10
//亲爱的客栈 2026 (12epi)</t>
  </si>
  <si>
    <t>Hi Saturday 2026 | 18
//你好星期六 2026</t>
  </si>
  <si>
    <t>The Pride Of Hunan Cuisine S3 | 12
//傲椒的湘菜 S3 (12epi)</t>
  </si>
  <si>
    <t>Atypical Family | 7
*Subtitle: CHI
// 不一样的家人 (15epi)</t>
  </si>
  <si>
    <t xml:space="preserve">Atypical Family | 7
*Subtitle: CHI
// 不一样的家人 (15epi)
</t>
  </si>
  <si>
    <t>Craftsmanship and Ingenuity | 35
//手艺与匠心 (50epi)</t>
  </si>
  <si>
    <t>Hi Saturday 2026 | 18
//你好星期六 2026
//Express from China</t>
  </si>
  <si>
    <t>Land Of Rice Noodles | 2
//圈粉食刻 (8epi)</t>
  </si>
  <si>
    <t>1215</t>
  </si>
  <si>
    <t>Have Fun S3  | 99
//嗨放派S3 先导片</t>
  </si>
  <si>
    <t>Have Fun S3  | 1
//嗨放派S3 (10epi)</t>
  </si>
  <si>
    <t>Alliance | 1
//好事成双 (36epi)</t>
  </si>
  <si>
    <t>Alliance | 2
//好事成双 (36epi)</t>
  </si>
  <si>
    <t>Sisters Catching Dolls | 3
//姐姐妹妹抓娃娃 (10epi)</t>
  </si>
  <si>
    <t>Sisters Catching Dolls | 4
//姐姐妹妹抓娃娃 (10epi)</t>
  </si>
  <si>
    <t>Sisters Catching Dolls | 1
//姐姐妹妹抓娃娃 (10epi)</t>
  </si>
  <si>
    <t>Sisters Catching Dolls | 2
//姐姐妹妹抓娃娃 (10epi)</t>
  </si>
  <si>
    <t>Sisters Catching Dolls| 2
//姐姐妹妹抓娃娃 (10epi)</t>
  </si>
  <si>
    <t>Love Beyond The Grave | 1
*Subtitle: CHI, ENG, MAY
//白日提灯 (40epi)</t>
  </si>
  <si>
    <t>Love Beyond The Grave | 2
*Subtitle: CHI, ENG, MAY
//白日提灯 (40epi)</t>
  </si>
  <si>
    <t>Love Beyond The Grave | 3
*Subtitle: CHI, ENG, MAY
//白日提灯 (40epi)</t>
  </si>
  <si>
    <t>Love Beyond The Grave | 4
*Subtitle: CHI, ENG, MAY
//白日提灯 (40epi)</t>
  </si>
  <si>
    <t>Love Beyond The Grave | 5
*Subtitle: CHI, ENG, MAY
//白日提灯 (40epi)</t>
  </si>
  <si>
    <t>Love Beyond The Grave | 6
*Subtitle: CHI, ENG, MAY
//白日提灯 (40epi)</t>
  </si>
  <si>
    <t>Love Beyond The Grave | 7
*Subtitle: CHI, ENG, MAY
//白日提灯 (40epi)</t>
  </si>
  <si>
    <t>Love Beyond The Grave | 8
*Subtitle: CHI, ENG, MAY
//白日提灯 (40epi)</t>
  </si>
  <si>
    <t>Love Beyond The Grave | 9
*Subtitle: CHI, ENG, MAY
//白日提灯 (40epi)</t>
  </si>
  <si>
    <t>Love Beyond The Grave | 10
*Subtitle: CHI, ENG, MAY
//白日提灯 (40epi)</t>
  </si>
  <si>
    <t>Love Beyond The Grave | 11
*Subtitle: CHI, ENG, MAY
//白日提灯 (40epi)</t>
  </si>
  <si>
    <t>Love Beyond The Grave | 12
*Subtitle: CHI, ENG, MAY
//白日提灯 (40epi)</t>
  </si>
  <si>
    <t>Love Beyond The Grave | 13
*Subtitle: CHI, ENG, MAY
//白日提灯 (40epi)</t>
  </si>
  <si>
    <t>Love Beyond The Grave | 14
*Subtitle: CHI, ENG, MAY
//白日提灯 (40epi)</t>
  </si>
  <si>
    <t xml:space="preserve">Ride The Wind 2026 | 98
//乘风2026 
//Ride The Wind 2026 Prelude Part 1
</t>
  </si>
  <si>
    <t>Ride The Wind 2026 | 98
//乘风2026 
//Ride The Wind 2026 Prelude Part 1</t>
  </si>
  <si>
    <t>Ride The Wind 2026 | 99
//乘风2026 
//Ride The Wind 2026 Prelude Part 2</t>
  </si>
  <si>
    <t xml:space="preserve"> Ride The Wind 2026 | 1
//乘风2026
</t>
  </si>
  <si>
    <t xml:space="preserve"> Ride The Wind 2026 | 2
//乘风2026
</t>
  </si>
  <si>
    <t xml:space="preserve"> Ride The Wind 2026 | 3
//乘风2026</t>
  </si>
  <si>
    <t xml:space="preserve"> Ride The Wind 2026 | 4
//乘风2026</t>
  </si>
  <si>
    <t xml:space="preserve"> Ride The Wind 2026 | 5
//乘风2026</t>
  </si>
  <si>
    <t xml:space="preserve"> Ride The Wind 2026 | 6
//乘风2026</t>
  </si>
  <si>
    <t>Keep Running 2026 | 1
//奔跑吧 2026 (12epi)
//Express from China</t>
  </si>
  <si>
    <t xml:space="preserve">Keep Running 2026 | 1
//奔跑吧 2026 (12epi)
</t>
  </si>
  <si>
    <t xml:space="preserve"> Ride The Wind 2026 | 3
//乘风2026
//Express from China</t>
  </si>
  <si>
    <t xml:space="preserve"> Ride The Wind 2026 | 4
//乘风2026
//Express from China</t>
  </si>
  <si>
    <t xml:space="preserve"> Ride The Wind 2026 | 5
//乘风2026
//Express from China</t>
  </si>
  <si>
    <t xml:space="preserve"> Ride The Wind 2026 | 6
//乘风2026
//Express from China</t>
  </si>
  <si>
    <t>Keep Running 2026 | 2
//奔跑吧 2026 (12epi)
//Express from China</t>
  </si>
  <si>
    <t>Keep Running 2026 | 1
//奔跑吧 2026 (12epi)</t>
  </si>
  <si>
    <t>Keep Running 2026 | 2
//奔跑吧 2026 (12epi)</t>
  </si>
  <si>
    <t xml:space="preserve"> Ride The Wind 2026 | 7
//乘风2026
//Express from China</t>
  </si>
  <si>
    <t xml:space="preserve"> Ride The Wind 2026 | 8
//乘风2026
//Express from China</t>
  </si>
  <si>
    <t>A Journey for No.1 | 99
//跳进地理书的旅行 (5epi+Prelude)
//Prelude</t>
  </si>
  <si>
    <t>A Journey for No.1 | 1
//跳进地理书的旅行 (5epi+Prelude)</t>
  </si>
  <si>
    <t>A Journey for No.1 | 2
//跳进地理书的旅行 (5epi+Prelude)</t>
  </si>
  <si>
    <t>A Journey for No.1 | 3
//跳进地理书的旅行 (5epi+Prelude)</t>
  </si>
  <si>
    <t>Viva La Romance 2026 | 1
//妻子的浪漫旅行2026 (12epi)
//Express from China</t>
  </si>
  <si>
    <t>Viva La Romance 2026 | 1
//妻子的浪漫旅行2026 (12epi)</t>
  </si>
  <si>
    <t xml:space="preserve"> Ride The Wind 2026 | 1
//乘风2026
//初舞台（上）
//Express from China</t>
  </si>
  <si>
    <t xml:space="preserve"> Ride The Wind 2026 | 2
//乘风2026
////初舞台（下）
//Express from China</t>
  </si>
  <si>
    <t xml:space="preserve"> Ride The Wind 2026 | 3
//乘风2026
//一公选歌组队（上）
//Express from China</t>
  </si>
  <si>
    <t xml:space="preserve"> Ride The Wind 2026 | 4
//乘风2026
//一公选歌组队（下）
//Express from China</t>
  </si>
  <si>
    <t>Panda's Family | 99
//熊猫一家人(10epi+Prelude)</t>
  </si>
  <si>
    <t>Viva La Romance 2026 | 2
//妻子的浪漫旅行2026 (12epi)
//Express from China</t>
  </si>
  <si>
    <t>Viva La Romance 2026 | 2
//妻子的浪漫旅行2026 (12epi)</t>
  </si>
  <si>
    <t>Breakfast In China S5 | 25
*Subtitle: CHI, ENG
//早餐中国 S5 (30epi)</t>
  </si>
  <si>
    <t>Viva La Romance 2026 | 3
//妻子的浪漫旅行2026 (12epi)
//Express from China</t>
  </si>
  <si>
    <t>Viva La Romance 2026 | 3
//妻子的浪漫旅行2026 (12epi)</t>
  </si>
  <si>
    <t>Viva La Romance 2026 | 4
//妻子的浪漫旅行2026 (12epi)
//Express from China</t>
  </si>
  <si>
    <t>Viva La Romance 2026 | 4
//妻子的浪漫旅行2026 (12epi)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</si>
</sst>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4409]d\ mmm\,\ yyyy;@"/>
  </numFmts>
  <fonts count="11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4"/>
      <name val="Aptos Narrow"/>
      <family val="2"/>
      <scheme val="minor"/>
    </font>
    <font>
      <b/>
      <sz val="20"/>
      <name val="Aptos Narrow"/>
      <family val="2"/>
      <scheme val="minor"/>
    </font>
    <font>
      <b/>
      <sz val="12"/>
      <name val="Aptos Narrow"/>
      <family val="2"/>
      <scheme val="minor"/>
    </font>
    <font>
      <sz val="14"/>
      <name val="Aptos Narrow"/>
      <family val="2"/>
      <scheme val="minor"/>
    </font>
    <font>
      <b/>
      <u/>
      <sz val="14"/>
      <name val="Aptos Narrow"/>
      <family val="2"/>
      <scheme val="minor"/>
    </font>
    <font>
      <i/>
      <sz val="14"/>
      <name val="Aptos Narrow"/>
      <family val="2"/>
      <scheme val="minor"/>
    </font>
    <font>
      <sz val="12"/>
      <name val="Aptos Narrow"/>
      <family val="2"/>
      <scheme val="minor"/>
    </font>
    <font>
      <sz val="8"/>
      <name val="Aptos Narrow"/>
      <family val="2"/>
      <scheme val="minor"/>
    </font>
    <font>
      <b/>
      <sz val="14"/>
      <color rgb="FFFF0000"/>
      <name val="Aptos Narrow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339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D600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3" tint="0.89999084444715716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09">
    <xf numFmtId="0" fontId="0" fillId="0" borderId="0" xfId="0"/>
    <xf numFmtId="0" fontId="3" fillId="0" borderId="0" xfId="0" applyFont="1" applyAlignment="1">
      <alignment vertical="top"/>
    </xf>
    <xf numFmtId="0" fontId="4" fillId="4" borderId="0" xfId="0" applyFont="1" applyFill="1" applyAlignment="1">
      <alignment vertical="top"/>
    </xf>
    <xf numFmtId="0" fontId="4" fillId="0" borderId="0" xfId="0" applyFont="1" applyAlignment="1">
      <alignment vertical="top"/>
    </xf>
    <xf numFmtId="0" fontId="4" fillId="0" borderId="0" xfId="1" applyFont="1" applyAlignment="1">
      <alignment horizontal="left" vertical="top"/>
    </xf>
    <xf numFmtId="0" fontId="2" fillId="0" borderId="0" xfId="0" applyFont="1" applyAlignment="1">
      <alignment vertical="top"/>
    </xf>
    <xf numFmtId="0" fontId="4" fillId="5" borderId="6" xfId="1" applyFont="1" applyFill="1" applyBorder="1" applyAlignment="1">
      <alignment horizontal="center" vertical="top" wrapText="1"/>
    </xf>
    <xf numFmtId="0" fontId="2" fillId="5" borderId="6" xfId="1" applyFont="1" applyFill="1" applyBorder="1" applyAlignment="1">
      <alignment horizontal="center" vertical="top" wrapText="1"/>
    </xf>
    <xf numFmtId="164" fontId="2" fillId="5" borderId="1" xfId="1" applyNumberFormat="1" applyFont="1" applyFill="1" applyBorder="1" applyAlignment="1">
      <alignment horizontal="center" vertical="top" wrapText="1"/>
    </xf>
    <xf numFmtId="0" fontId="4" fillId="5" borderId="1" xfId="1" quotePrefix="1" applyFont="1" applyFill="1" applyBorder="1" applyAlignment="1">
      <alignment horizontal="center" vertical="top" wrapText="1"/>
    </xf>
    <xf numFmtId="0" fontId="2" fillId="4" borderId="0" xfId="0" applyFont="1" applyFill="1" applyAlignment="1">
      <alignment vertical="top"/>
    </xf>
    <xf numFmtId="0" fontId="2" fillId="6" borderId="6" xfId="1" applyFont="1" applyFill="1" applyBorder="1" applyAlignment="1">
      <alignment vertical="top" wrapText="1"/>
    </xf>
    <xf numFmtId="0" fontId="4" fillId="5" borderId="6" xfId="1" quotePrefix="1" applyFont="1" applyFill="1" applyBorder="1" applyAlignment="1">
      <alignment horizontal="center" vertical="top" wrapText="1"/>
    </xf>
    <xf numFmtId="0" fontId="4" fillId="5" borderId="2" xfId="1" quotePrefix="1" applyFont="1" applyFill="1" applyBorder="1" applyAlignment="1">
      <alignment horizontal="center" vertical="top" wrapText="1"/>
    </xf>
    <xf numFmtId="0" fontId="4" fillId="7" borderId="1" xfId="1" quotePrefix="1" applyFont="1" applyFill="1" applyBorder="1" applyAlignment="1">
      <alignment horizontal="center" vertical="top" wrapText="1"/>
    </xf>
    <xf numFmtId="0" fontId="2" fillId="6" borderId="3" xfId="1" applyFont="1" applyFill="1" applyBorder="1" applyAlignment="1">
      <alignment vertical="top" wrapText="1"/>
    </xf>
    <xf numFmtId="0" fontId="4" fillId="7" borderId="6" xfId="1" quotePrefix="1" applyFont="1" applyFill="1" applyBorder="1" applyAlignment="1">
      <alignment horizontal="center" vertical="top" wrapText="1"/>
    </xf>
    <xf numFmtId="0" fontId="4" fillId="7" borderId="6" xfId="1" applyFont="1" applyFill="1" applyBorder="1" applyAlignment="1">
      <alignment horizontal="center" vertical="top" wrapText="1"/>
    </xf>
    <xf numFmtId="164" fontId="4" fillId="7" borderId="9" xfId="1" applyNumberFormat="1" applyFont="1" applyFill="1" applyBorder="1" applyAlignment="1">
      <alignment horizontal="center" vertical="top" wrapText="1"/>
    </xf>
    <xf numFmtId="164" fontId="4" fillId="7" borderId="3" xfId="1" applyNumberFormat="1" applyFont="1" applyFill="1" applyBorder="1" applyAlignment="1">
      <alignment horizontal="center" vertical="top" wrapText="1"/>
    </xf>
    <xf numFmtId="0" fontId="4" fillId="7" borderId="8" xfId="1" applyFont="1" applyFill="1" applyBorder="1" applyAlignment="1">
      <alignment horizontal="center" vertical="top" wrapText="1"/>
    </xf>
    <xf numFmtId="0" fontId="5" fillId="0" borderId="0" xfId="0" applyFont="1" applyAlignment="1">
      <alignment vertical="top"/>
    </xf>
    <xf numFmtId="0" fontId="6" fillId="0" borderId="0" xfId="0" applyFont="1" applyAlignment="1">
      <alignment vertical="top"/>
    </xf>
    <xf numFmtId="0" fontId="5" fillId="4" borderId="0" xfId="0" applyFont="1" applyFill="1" applyAlignment="1">
      <alignment vertical="top"/>
    </xf>
    <xf numFmtId="0" fontId="5" fillId="2" borderId="6" xfId="0" applyFont="1" applyFill="1" applyBorder="1" applyAlignment="1">
      <alignment vertical="top"/>
    </xf>
    <xf numFmtId="0" fontId="5" fillId="8" borderId="6" xfId="0" applyFont="1" applyFill="1" applyBorder="1" applyAlignment="1">
      <alignment vertical="top"/>
    </xf>
    <xf numFmtId="0" fontId="7" fillId="0" borderId="0" xfId="0" applyFont="1" applyAlignment="1">
      <alignment vertical="top"/>
    </xf>
    <xf numFmtId="0" fontId="8" fillId="0" borderId="0" xfId="0" applyFont="1" applyAlignment="1">
      <alignment vertical="top"/>
    </xf>
    <xf numFmtId="0" fontId="4" fillId="7" borderId="1" xfId="1" quotePrefix="1" applyFont="1" applyFill="1" applyBorder="1" applyAlignment="1">
      <alignment horizontal="center" vertical="top" wrapText="1"/>
    </xf>
    <xf numFmtId="0" fontId="4" fillId="5" borderId="1" xfId="1" quotePrefix="1" applyFont="1" applyFill="1" applyBorder="1" applyAlignment="1">
      <alignment horizontal="center" vertical="top" wrapText="1"/>
    </xf>
    <xf numFmtId="0" fontId="4" fillId="5" borderId="2" xfId="1" quotePrefix="1" applyFont="1" applyFill="1" applyBorder="1" applyAlignment="1">
      <alignment horizontal="center" vertical="top" wrapText="1"/>
    </xf>
    <xf numFmtId="0" fontId="4" fillId="5" borderId="1" xfId="1" quotePrefix="1" applyFont="1" applyFill="1" applyBorder="1" applyAlignment="1">
      <alignment horizontal="center" vertical="top" wrapText="1"/>
    </xf>
    <xf numFmtId="0" fontId="2" fillId="6" borderId="1" xfId="1" applyFont="1" applyFill="1" applyBorder="1" applyAlignment="1">
      <alignment horizontal="left" vertical="top" wrapText="1"/>
    </xf>
    <xf numFmtId="0" fontId="2" fillId="6" borderId="2" xfId="1" applyFont="1" applyFill="1" applyBorder="1" applyAlignment="1">
      <alignment horizontal="left" vertical="top" wrapText="1"/>
    </xf>
    <xf numFmtId="0" fontId="4" fillId="7" borderId="6" xfId="1" applyFont="1" applyFill="1" applyBorder="1" applyAlignment="1">
      <alignment horizontal="center" vertical="top" wrapText="1"/>
    </xf>
    <xf numFmtId="0" fontId="4" fillId="7" borderId="8" xfId="1" applyFont="1" applyFill="1" applyBorder="1" applyAlignment="1">
      <alignment horizontal="center" vertical="top" wrapText="1"/>
    </xf>
    <xf numFmtId="0" fontId="4" fillId="7" borderId="1" xfId="1" quotePrefix="1" applyFont="1" applyFill="1" applyBorder="1" applyAlignment="1">
      <alignment horizontal="center" vertical="top" wrapText="1"/>
    </xf>
    <xf numFmtId="0" fontId="4" fillId="7" borderId="6" xfId="1" quotePrefix="1" applyFont="1" applyFill="1" applyBorder="1" applyAlignment="1">
      <alignment horizontal="center" vertical="top" wrapText="1"/>
    </xf>
    <xf numFmtId="0" fontId="4" fillId="5" borderId="1" xfId="1" quotePrefix="1" applyFont="1" applyFill="1" applyBorder="1" applyAlignment="1">
      <alignment horizontal="center" vertical="top" wrapText="1"/>
    </xf>
    <xf numFmtId="0" fontId="4" fillId="5" borderId="2" xfId="1" quotePrefix="1" applyFont="1" applyFill="1" applyBorder="1" applyAlignment="1">
      <alignment horizontal="center" vertical="top" wrapText="1"/>
    </xf>
    <xf numFmtId="0" fontId="4" fillId="5" borderId="6" xfId="1" quotePrefix="1" applyFont="1" applyFill="1" applyBorder="1" applyAlignment="1">
      <alignment horizontal="center" vertical="top" wrapText="1"/>
    </xf>
    <xf numFmtId="0" fontId="2" fillId="2" borderId="1" xfId="1" applyFont="1" applyFill="1" applyBorder="1" applyAlignment="1">
      <alignment horizontal="left" vertical="top" wrapText="1"/>
    </xf>
    <xf numFmtId="0" fontId="2" fillId="6" borderId="6" xfId="1" applyFont="1" applyFill="1" applyBorder="1" applyAlignment="1">
      <alignment horizontal="left" vertical="top" wrapText="1"/>
    </xf>
    <xf numFmtId="0" fontId="2" fillId="6" borderId="2" xfId="1" applyFont="1" applyFill="1" applyBorder="1" applyAlignment="1">
      <alignment vertical="top" wrapText="1"/>
    </xf>
    <xf numFmtId="0" fontId="4" fillId="5" borderId="1" xfId="1" quotePrefix="1" applyFont="1" applyFill="1" applyBorder="1" applyAlignment="1">
      <alignment horizontal="center" vertical="top" wrapText="1"/>
    </xf>
    <xf numFmtId="0" fontId="4" fillId="5" borderId="6" xfId="1" quotePrefix="1" applyFont="1" applyFill="1" applyBorder="1" applyAlignment="1">
      <alignment horizontal="center" vertical="top" wrapText="1"/>
    </xf>
    <xf numFmtId="0" fontId="4" fillId="7" borderId="1" xfId="1" quotePrefix="1" applyFont="1" applyFill="1" applyBorder="1" applyAlignment="1">
      <alignment horizontal="center" vertical="top" wrapText="1"/>
    </xf>
    <xf numFmtId="0" fontId="2" fillId="6" borderId="1" xfId="1" applyFont="1" applyFill="1" applyBorder="1" applyAlignment="1">
      <alignment vertical="top" wrapText="1"/>
    </xf>
    <xf numFmtId="0" fontId="2" fillId="6" borderId="1" xfId="1" applyFont="1" applyFill="1" applyBorder="1" applyAlignment="1">
      <alignment horizontal="left" vertical="top" wrapText="1"/>
    </xf>
    <xf numFmtId="0" fontId="2" fillId="6" borderId="2" xfId="1" applyFont="1" applyFill="1" applyBorder="1" applyAlignment="1">
      <alignment horizontal="left" vertical="top" wrapText="1"/>
    </xf>
    <xf numFmtId="0" fontId="4" fillId="7" borderId="6" xfId="1" applyFont="1" applyFill="1" applyBorder="1" applyAlignment="1">
      <alignment horizontal="center" vertical="top" wrapText="1"/>
    </xf>
    <xf numFmtId="0" fontId="4" fillId="7" borderId="8" xfId="1" applyFont="1" applyFill="1" applyBorder="1" applyAlignment="1">
      <alignment horizontal="center" vertical="top" wrapText="1"/>
    </xf>
    <xf numFmtId="0" fontId="4" fillId="7" borderId="1" xfId="1" quotePrefix="1" applyFont="1" applyFill="1" applyBorder="1" applyAlignment="1">
      <alignment horizontal="center" vertical="top" wrapText="1"/>
    </xf>
    <xf numFmtId="0" fontId="4" fillId="7" borderId="6" xfId="1" quotePrefix="1" applyFont="1" applyFill="1" applyBorder="1" applyAlignment="1">
      <alignment horizontal="center" vertical="top" wrapText="1"/>
    </xf>
    <xf numFmtId="0" fontId="4" fillId="5" borderId="1" xfId="1" quotePrefix="1" applyFont="1" applyFill="1" applyBorder="1" applyAlignment="1">
      <alignment horizontal="center" vertical="top" wrapText="1"/>
    </xf>
    <xf numFmtId="0" fontId="4" fillId="5" borderId="2" xfId="1" quotePrefix="1" applyFont="1" applyFill="1" applyBorder="1" applyAlignment="1">
      <alignment horizontal="center" vertical="top" wrapText="1"/>
    </xf>
    <xf numFmtId="0" fontId="2" fillId="6" borderId="6" xfId="1" applyFont="1" applyFill="1" applyBorder="1" applyAlignment="1">
      <alignment horizontal="left" vertical="top" wrapText="1"/>
    </xf>
    <xf numFmtId="0" fontId="2" fillId="2" borderId="1" xfId="1" applyFont="1" applyFill="1" applyBorder="1" applyAlignment="1">
      <alignment horizontal="left" vertical="top" wrapText="1"/>
    </xf>
    <xf numFmtId="0" fontId="4" fillId="5" borderId="6" xfId="1" quotePrefix="1" applyFont="1" applyFill="1" applyBorder="1" applyAlignment="1">
      <alignment horizontal="center" vertical="top" wrapText="1"/>
    </xf>
    <xf numFmtId="0" fontId="4" fillId="5" borderId="1" xfId="1" quotePrefix="1" applyFont="1" applyFill="1" applyBorder="1" applyAlignment="1">
      <alignment horizontal="center" vertical="top" wrapText="1"/>
    </xf>
    <xf numFmtId="0" fontId="4" fillId="5" borderId="1" xfId="1" quotePrefix="1" applyFont="1" applyFill="1" applyBorder="1" applyAlignment="1">
      <alignment horizontal="center" vertical="top" wrapText="1"/>
    </xf>
    <xf numFmtId="0" fontId="2" fillId="6" borderId="1" xfId="1" applyFont="1" applyFill="1" applyBorder="1" applyAlignment="1">
      <alignment horizontal="left" vertical="top" wrapText="1"/>
    </xf>
    <xf numFmtId="0" fontId="2" fillId="2" borderId="1" xfId="1" applyFont="1" applyFill="1" applyBorder="1" applyAlignment="1">
      <alignment horizontal="left" vertical="top" wrapText="1"/>
    </xf>
    <xf numFmtId="0" fontId="2" fillId="6" borderId="6" xfId="1" applyFont="1" applyFill="1" applyBorder="1" applyAlignment="1">
      <alignment horizontal="left" vertical="top" wrapText="1"/>
    </xf>
    <xf numFmtId="0" fontId="4" fillId="7" borderId="1" xfId="1" quotePrefix="1" applyFont="1" applyFill="1" applyBorder="1" applyAlignment="1">
      <alignment horizontal="center" vertical="top" wrapText="1"/>
    </xf>
    <xf numFmtId="0" fontId="3" fillId="0" borderId="4" xfId="1" applyFont="1" applyBorder="1" applyAlignment="1">
      <alignment horizontal="right" vertical="top"/>
    </xf>
    <xf numFmtId="0" fontId="3" fillId="0" borderId="0" xfId="1" applyFont="1" applyAlignment="1">
      <alignment horizontal="right" vertical="top"/>
    </xf>
    <xf numFmtId="0" fontId="3" fillId="0" borderId="5" xfId="1" applyFont="1" applyBorder="1" applyAlignment="1">
      <alignment horizontal="right" vertical="top"/>
    </xf>
    <xf numFmtId="0" fontId="3" fillId="3" borderId="4" xfId="1" applyFont="1" applyFill="1" applyBorder="1" applyAlignment="1">
      <alignment horizontal="center" vertical="top" wrapText="1"/>
    </xf>
    <xf numFmtId="0" fontId="3" fillId="3" borderId="0" xfId="1" applyFont="1" applyFill="1" applyAlignment="1">
      <alignment horizontal="center" vertical="top" wrapText="1"/>
    </xf>
    <xf numFmtId="0" fontId="4" fillId="5" borderId="1" xfId="1" applyFont="1" applyFill="1" applyBorder="1" applyAlignment="1">
      <alignment horizontal="center" vertical="top" wrapText="1"/>
    </xf>
    <xf numFmtId="0" fontId="4" fillId="5" borderId="3" xfId="1" applyFont="1" applyFill="1" applyBorder="1" applyAlignment="1">
      <alignment horizontal="center" vertical="top" wrapText="1"/>
    </xf>
    <xf numFmtId="0" fontId="4" fillId="5" borderId="1" xfId="1" quotePrefix="1" applyFont="1" applyFill="1" applyBorder="1" applyAlignment="1">
      <alignment horizontal="center" vertical="top" wrapText="1"/>
    </xf>
    <xf numFmtId="0" fontId="4" fillId="5" borderId="2" xfId="1" quotePrefix="1" applyFont="1" applyFill="1" applyBorder="1" applyAlignment="1">
      <alignment horizontal="center" vertical="top" wrapText="1"/>
    </xf>
    <xf numFmtId="0" fontId="2" fillId="6" borderId="1" xfId="1" applyFont="1" applyFill="1" applyBorder="1" applyAlignment="1">
      <alignment horizontal="left" vertical="top" wrapText="1"/>
    </xf>
    <xf numFmtId="0" fontId="2" fillId="6" borderId="2" xfId="1" applyFont="1" applyFill="1" applyBorder="1" applyAlignment="1">
      <alignment horizontal="left" vertical="top" wrapText="1"/>
    </xf>
    <xf numFmtId="0" fontId="2" fillId="6" borderId="3" xfId="1" applyFont="1" applyFill="1" applyBorder="1" applyAlignment="1">
      <alignment horizontal="left" vertical="top" wrapText="1"/>
    </xf>
    <xf numFmtId="0" fontId="4" fillId="5" borderId="7" xfId="1" quotePrefix="1" applyFont="1" applyFill="1" applyBorder="1" applyAlignment="1">
      <alignment horizontal="center" vertical="top" wrapText="1"/>
    </xf>
    <xf numFmtId="0" fontId="4" fillId="5" borderId="5" xfId="1" quotePrefix="1" applyFont="1" applyFill="1" applyBorder="1" applyAlignment="1">
      <alignment horizontal="center" vertical="top" wrapText="1"/>
    </xf>
    <xf numFmtId="0" fontId="4" fillId="5" borderId="6" xfId="1" quotePrefix="1" applyFont="1" applyFill="1" applyBorder="1" applyAlignment="1">
      <alignment horizontal="center" vertical="top" wrapText="1"/>
    </xf>
    <xf numFmtId="0" fontId="4" fillId="5" borderId="8" xfId="1" quotePrefix="1" applyFont="1" applyFill="1" applyBorder="1" applyAlignment="1">
      <alignment horizontal="center" vertical="top" wrapText="1"/>
    </xf>
    <xf numFmtId="0" fontId="2" fillId="2" borderId="1" xfId="1" applyFont="1" applyFill="1" applyBorder="1" applyAlignment="1">
      <alignment horizontal="left" vertical="top" wrapText="1"/>
    </xf>
    <xf numFmtId="0" fontId="2" fillId="2" borderId="2" xfId="1" applyFont="1" applyFill="1" applyBorder="1" applyAlignment="1">
      <alignment horizontal="left" vertical="top" wrapText="1"/>
    </xf>
    <xf numFmtId="0" fontId="2" fillId="2" borderId="3" xfId="1" applyFont="1" applyFill="1" applyBorder="1" applyAlignment="1">
      <alignment horizontal="left" vertical="top" wrapText="1"/>
    </xf>
    <xf numFmtId="0" fontId="4" fillId="5" borderId="3" xfId="1" quotePrefix="1" applyFont="1" applyFill="1" applyBorder="1" applyAlignment="1">
      <alignment horizontal="center" vertical="top" wrapText="1"/>
    </xf>
    <xf numFmtId="0" fontId="4" fillId="5" borderId="1" xfId="1" quotePrefix="1" applyFont="1" applyFill="1" applyBorder="1" applyAlignment="1">
      <alignment vertical="top" wrapText="1"/>
    </xf>
    <xf numFmtId="0" fontId="4" fillId="5" borderId="2" xfId="1" quotePrefix="1" applyFont="1" applyFill="1" applyBorder="1" applyAlignment="1">
      <alignment vertical="top" wrapText="1"/>
    </xf>
    <xf numFmtId="0" fontId="4" fillId="7" borderId="1" xfId="1" quotePrefix="1" applyFont="1" applyFill="1" applyBorder="1" applyAlignment="1">
      <alignment horizontal="center" vertical="top" wrapText="1"/>
    </xf>
    <xf numFmtId="0" fontId="4" fillId="7" borderId="2" xfId="1" quotePrefix="1" applyFont="1" applyFill="1" applyBorder="1" applyAlignment="1">
      <alignment horizontal="center" vertical="top" wrapText="1"/>
    </xf>
    <xf numFmtId="0" fontId="4" fillId="7" borderId="3" xfId="1" quotePrefix="1" applyFont="1" applyFill="1" applyBorder="1" applyAlignment="1">
      <alignment horizontal="center" vertical="top" wrapText="1"/>
    </xf>
    <xf numFmtId="0" fontId="4" fillId="7" borderId="1" xfId="1" quotePrefix="1" applyFont="1" applyFill="1" applyBorder="1" applyAlignment="1">
      <alignment vertical="top" wrapText="1"/>
    </xf>
    <xf numFmtId="0" fontId="4" fillId="7" borderId="2" xfId="1" quotePrefix="1" applyFont="1" applyFill="1" applyBorder="1" applyAlignment="1">
      <alignment vertical="top" wrapText="1"/>
    </xf>
    <xf numFmtId="0" fontId="4" fillId="7" borderId="3" xfId="1" quotePrefix="1" applyFont="1" applyFill="1" applyBorder="1" applyAlignment="1">
      <alignment vertical="top" wrapText="1"/>
    </xf>
    <xf numFmtId="0" fontId="4" fillId="7" borderId="6" xfId="1" quotePrefix="1" applyFont="1" applyFill="1" applyBorder="1" applyAlignment="1">
      <alignment horizontal="center" vertical="top" wrapText="1"/>
    </xf>
    <xf numFmtId="0" fontId="4" fillId="7" borderId="8" xfId="1" quotePrefix="1" applyFont="1" applyFill="1" applyBorder="1" applyAlignment="1">
      <alignment horizontal="center" vertical="top" wrapText="1"/>
    </xf>
    <xf numFmtId="0" fontId="2" fillId="6" borderId="6" xfId="1" applyFont="1" applyFill="1" applyBorder="1" applyAlignment="1">
      <alignment horizontal="left" vertical="top" wrapText="1"/>
    </xf>
    <xf numFmtId="0" fontId="4" fillId="7" borderId="7" xfId="1" quotePrefix="1" applyFont="1" applyFill="1" applyBorder="1" applyAlignment="1">
      <alignment horizontal="center" vertical="top" wrapText="1"/>
    </xf>
    <xf numFmtId="0" fontId="4" fillId="7" borderId="5" xfId="1" quotePrefix="1" applyFont="1" applyFill="1" applyBorder="1" applyAlignment="1">
      <alignment horizontal="center" vertical="top" wrapText="1"/>
    </xf>
    <xf numFmtId="0" fontId="4" fillId="7" borderId="6" xfId="1" applyFont="1" applyFill="1" applyBorder="1" applyAlignment="1">
      <alignment horizontal="center" vertical="top" wrapText="1"/>
    </xf>
    <xf numFmtId="0" fontId="4" fillId="7" borderId="8" xfId="1" applyFont="1" applyFill="1" applyBorder="1" applyAlignment="1">
      <alignment horizontal="center" vertical="top" wrapText="1"/>
    </xf>
    <xf numFmtId="0" fontId="10" fillId="2" borderId="1" xfId="1" applyFont="1" applyFill="1" applyBorder="1" applyAlignment="1">
      <alignment horizontal="left" vertical="top" wrapText="1"/>
    </xf>
    <xf numFmtId="0" fontId="10" fillId="2" borderId="2" xfId="1" applyFont="1" applyFill="1" applyBorder="1" applyAlignment="1">
      <alignment horizontal="left" vertical="top" wrapText="1"/>
    </xf>
    <xf numFmtId="0" fontId="10" fillId="2" borderId="3" xfId="1" applyFont="1" applyFill="1" applyBorder="1" applyAlignment="1">
      <alignment horizontal="left" vertical="top" wrapText="1"/>
    </xf>
    <xf numFmtId="0" fontId="10" fillId="6" borderId="1" xfId="1" applyFont="1" applyFill="1" applyBorder="1" applyAlignment="1">
      <alignment horizontal="left" vertical="top" wrapText="1"/>
    </xf>
    <xf numFmtId="0" fontId="10" fillId="6" borderId="2" xfId="1" applyFont="1" applyFill="1" applyBorder="1" applyAlignment="1">
      <alignment horizontal="left" vertical="top" wrapText="1"/>
    </xf>
    <xf numFmtId="0" fontId="10" fillId="6" borderId="3" xfId="1" applyFont="1" applyFill="1" applyBorder="1" applyAlignment="1">
      <alignment horizontal="left" vertical="top" wrapText="1"/>
    </xf>
    <xf numFmtId="0" fontId="10" fillId="6" borderId="6" xfId="1" applyFont="1" applyFill="1" applyBorder="1" applyAlignment="1">
      <alignment vertical="top" wrapText="1"/>
    </xf>
    <xf numFmtId="0" fontId="10" fillId="6" borderId="2" xfId="1" applyFont="1" applyFill="1" applyBorder="1" applyAlignment="1">
      <alignment vertical="top" wrapText="1"/>
    </xf>
    <xf numFmtId="0" fontId="10" fillId="6" borderId="3" xfId="1" applyFont="1" applyFill="1" applyBorder="1" applyAlignment="1">
      <alignment vertical="top" wrapText="1"/>
    </xf>
  </cellXfs>
  <cellStyles count="2">
    <cellStyle name="Normal" xfId="0" builtinId="0"/>
    <cellStyle name="Normal 7" xfId="1" xr:uid="{C82F4737-B56E-4170-B5FB-9CAD0A470BE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4C5FE8-BFC8-4669-9430-97BE49CF2D37}">
  <dimension ref="A1:AU94"/>
  <sheetViews>
    <sheetView tabSelected="1" zoomScale="57" zoomScaleNormal="57" workbookViewId="0">
      <pane xSplit="2" ySplit="4" topLeftCell="C47" activePane="bottomRight" state="frozen"/>
      <selection pane="topRight" activeCell="C1" sqref="C1"/>
      <selection pane="bottomLeft" activeCell="A5" sqref="A5"/>
      <selection pane="bottomRight" activeCell="H55" sqref="H55:H59"/>
    </sheetView>
  </sheetViews>
  <sheetFormatPr defaultColWidth="8.453125" defaultRowHeight="18.5" x14ac:dyDescent="0.35"/>
  <cols>
    <col min="1" max="2" width="9.453125" style="27" customWidth="1"/>
    <col min="3" max="3" width="36.453125" style="21" customWidth="1"/>
    <col min="4" max="4" width="36.54296875" style="21" customWidth="1"/>
    <col min="5" max="7" width="36.453125" style="21" customWidth="1"/>
    <col min="8" max="8" width="39" style="21" customWidth="1"/>
    <col min="9" max="9" width="36.453125" style="21" customWidth="1"/>
    <col min="10" max="11" width="9.453125" style="27" customWidth="1"/>
    <col min="12" max="12" width="23.453125" style="23" customWidth="1"/>
    <col min="13" max="47" width="8.453125" style="23"/>
    <col min="48" max="16384" width="8.453125" style="21"/>
  </cols>
  <sheetData>
    <row r="1" spans="1:47" s="3" customFormat="1" ht="32.25" customHeight="1" x14ac:dyDescent="0.35">
      <c r="A1" s="65" t="s">
        <v>0</v>
      </c>
      <c r="B1" s="66"/>
      <c r="C1" s="67"/>
      <c r="D1" s="68" t="s">
        <v>1</v>
      </c>
      <c r="E1" s="69"/>
      <c r="F1" s="1"/>
      <c r="G1" s="1"/>
      <c r="H1" s="1"/>
      <c r="I1" s="1"/>
      <c r="J1" s="1"/>
      <c r="K1" s="1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</row>
    <row r="2" spans="1:47" s="3" customFormat="1" ht="22.5" customHeight="1" x14ac:dyDescent="0.35">
      <c r="A2" s="4"/>
      <c r="B2" s="4"/>
      <c r="C2" s="5"/>
      <c r="D2" s="5"/>
      <c r="E2" s="5"/>
      <c r="F2" s="5"/>
      <c r="G2" s="5"/>
      <c r="H2" s="5"/>
      <c r="I2" s="5"/>
      <c r="J2" s="4"/>
      <c r="K2" s="4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</row>
    <row r="3" spans="1:47" s="3" customFormat="1" ht="32.25" customHeight="1" x14ac:dyDescent="0.35">
      <c r="A3" s="70" t="s">
        <v>2</v>
      </c>
      <c r="B3" s="6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6" t="s">
        <v>3</v>
      </c>
      <c r="K3" s="70" t="s">
        <v>2</v>
      </c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</row>
    <row r="4" spans="1:47" s="3" customFormat="1" ht="32.5" customHeight="1" x14ac:dyDescent="0.35">
      <c r="A4" s="71"/>
      <c r="B4" s="6" t="s">
        <v>11</v>
      </c>
      <c r="C4" s="8">
        <v>46118</v>
      </c>
      <c r="D4" s="8">
        <v>46119</v>
      </c>
      <c r="E4" s="8">
        <v>46120</v>
      </c>
      <c r="F4" s="8">
        <v>46121</v>
      </c>
      <c r="G4" s="8">
        <v>46122</v>
      </c>
      <c r="H4" s="8">
        <v>46123</v>
      </c>
      <c r="I4" s="8">
        <v>46124</v>
      </c>
      <c r="J4" s="6" t="s">
        <v>11</v>
      </c>
      <c r="K4" s="71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</row>
    <row r="5" spans="1:47" s="5" customFormat="1" ht="32.15" customHeight="1" x14ac:dyDescent="0.35">
      <c r="A5" s="72" t="s">
        <v>12</v>
      </c>
      <c r="B5" s="9" t="s">
        <v>12</v>
      </c>
      <c r="C5" s="74" t="s">
        <v>36</v>
      </c>
      <c r="D5" s="74" t="s">
        <v>92</v>
      </c>
      <c r="E5" s="74" t="s">
        <v>93</v>
      </c>
      <c r="F5" s="74" t="s">
        <v>94</v>
      </c>
      <c r="G5" s="74" t="s">
        <v>95</v>
      </c>
      <c r="H5" s="74" t="s">
        <v>123</v>
      </c>
      <c r="I5" s="74" t="s">
        <v>124</v>
      </c>
      <c r="J5" s="9" t="s">
        <v>12</v>
      </c>
      <c r="K5" s="77" t="s">
        <v>12</v>
      </c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</row>
    <row r="6" spans="1:47" s="5" customFormat="1" ht="32.15" customHeight="1" x14ac:dyDescent="0.35">
      <c r="A6" s="73"/>
      <c r="B6" s="9" t="s">
        <v>13</v>
      </c>
      <c r="C6" s="75"/>
      <c r="D6" s="75"/>
      <c r="E6" s="75"/>
      <c r="F6" s="75"/>
      <c r="G6" s="75"/>
      <c r="H6" s="75"/>
      <c r="I6" s="75"/>
      <c r="J6" s="9" t="s">
        <v>13</v>
      </c>
      <c r="K6" s="78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</row>
    <row r="7" spans="1:47" s="5" customFormat="1" ht="32.15" customHeight="1" x14ac:dyDescent="0.35">
      <c r="A7" s="73"/>
      <c r="B7" s="9" t="s">
        <v>14</v>
      </c>
      <c r="C7" s="76"/>
      <c r="D7" s="76"/>
      <c r="E7" s="76"/>
      <c r="F7" s="76"/>
      <c r="G7" s="76"/>
      <c r="H7" s="76"/>
      <c r="I7" s="76"/>
      <c r="J7" s="9" t="s">
        <v>14</v>
      </c>
      <c r="K7" s="78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</row>
    <row r="8" spans="1:47" s="5" customFormat="1" ht="31" customHeight="1" x14ac:dyDescent="0.35">
      <c r="A8" s="72" t="s">
        <v>15</v>
      </c>
      <c r="B8" s="9" t="s">
        <v>15</v>
      </c>
      <c r="C8" s="74" t="s">
        <v>117</v>
      </c>
      <c r="D8" s="74" t="s">
        <v>118</v>
      </c>
      <c r="E8" s="74" t="s">
        <v>119</v>
      </c>
      <c r="F8" s="74" t="s">
        <v>120</v>
      </c>
      <c r="G8" s="74" t="s">
        <v>121</v>
      </c>
      <c r="H8" s="74" t="s">
        <v>122</v>
      </c>
      <c r="I8" s="74" t="s">
        <v>113</v>
      </c>
      <c r="J8" s="9" t="s">
        <v>15</v>
      </c>
      <c r="K8" s="72" t="s">
        <v>15</v>
      </c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</row>
    <row r="9" spans="1:47" s="5" customFormat="1" ht="31" customHeight="1" x14ac:dyDescent="0.35">
      <c r="A9" s="73"/>
      <c r="B9" s="9" t="s">
        <v>17</v>
      </c>
      <c r="C9" s="75"/>
      <c r="D9" s="75"/>
      <c r="E9" s="75"/>
      <c r="F9" s="75"/>
      <c r="G9" s="75"/>
      <c r="H9" s="75"/>
      <c r="I9" s="76"/>
      <c r="J9" s="9" t="s">
        <v>17</v>
      </c>
      <c r="K9" s="73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</row>
    <row r="10" spans="1:47" s="5" customFormat="1" ht="31" customHeight="1" x14ac:dyDescent="0.35">
      <c r="A10" s="73"/>
      <c r="B10" s="9" t="s">
        <v>18</v>
      </c>
      <c r="C10" s="75"/>
      <c r="D10" s="75"/>
      <c r="E10" s="75"/>
      <c r="F10" s="75"/>
      <c r="G10" s="75"/>
      <c r="H10" s="75"/>
      <c r="I10" s="11" t="s">
        <v>169</v>
      </c>
      <c r="J10" s="29" t="s">
        <v>18</v>
      </c>
      <c r="K10" s="73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</row>
    <row r="11" spans="1:47" s="5" customFormat="1" ht="37.5" customHeight="1" x14ac:dyDescent="0.35">
      <c r="A11" s="79" t="s">
        <v>19</v>
      </c>
      <c r="B11" s="9" t="s">
        <v>19</v>
      </c>
      <c r="C11" s="75"/>
      <c r="D11" s="75"/>
      <c r="E11" s="75"/>
      <c r="F11" s="75"/>
      <c r="G11" s="75"/>
      <c r="H11" s="75"/>
      <c r="I11" s="11" t="s">
        <v>170</v>
      </c>
      <c r="J11" s="9" t="s">
        <v>19</v>
      </c>
      <c r="K11" s="80" t="s">
        <v>19</v>
      </c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</row>
    <row r="12" spans="1:47" s="5" customFormat="1" ht="42" customHeight="1" x14ac:dyDescent="0.35">
      <c r="A12" s="79"/>
      <c r="B12" s="9" t="s">
        <v>20</v>
      </c>
      <c r="C12" s="76"/>
      <c r="D12" s="76"/>
      <c r="E12" s="76"/>
      <c r="F12" s="76"/>
      <c r="G12" s="76"/>
      <c r="H12" s="76"/>
      <c r="I12" s="11" t="s">
        <v>171</v>
      </c>
      <c r="J12" s="9" t="s">
        <v>20</v>
      </c>
      <c r="K12" s="8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</row>
    <row r="13" spans="1:47" s="5" customFormat="1" ht="48.75" customHeight="1" x14ac:dyDescent="0.35">
      <c r="A13" s="79"/>
      <c r="B13" s="9" t="s">
        <v>21</v>
      </c>
      <c r="C13" s="74" t="s">
        <v>54</v>
      </c>
      <c r="D13" s="74" t="s">
        <v>97</v>
      </c>
      <c r="E13" s="74" t="s">
        <v>98</v>
      </c>
      <c r="F13" s="74" t="s">
        <v>99</v>
      </c>
      <c r="G13" s="74" t="s">
        <v>100</v>
      </c>
      <c r="H13" s="74" t="s">
        <v>101</v>
      </c>
      <c r="I13" s="74" t="s">
        <v>102</v>
      </c>
      <c r="J13" s="9" t="s">
        <v>21</v>
      </c>
      <c r="K13" s="8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</row>
    <row r="14" spans="1:47" s="5" customFormat="1" ht="44.15" customHeight="1" x14ac:dyDescent="0.35">
      <c r="A14" s="77" t="s">
        <v>22</v>
      </c>
      <c r="B14" s="9" t="s">
        <v>22</v>
      </c>
      <c r="C14" s="76"/>
      <c r="D14" s="76"/>
      <c r="E14" s="76"/>
      <c r="F14" s="76"/>
      <c r="G14" s="76"/>
      <c r="H14" s="76"/>
      <c r="I14" s="76"/>
      <c r="J14" s="9" t="s">
        <v>22</v>
      </c>
      <c r="K14" s="72" t="s">
        <v>22</v>
      </c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</row>
    <row r="15" spans="1:47" s="5" customFormat="1" ht="43" customHeight="1" x14ac:dyDescent="0.35">
      <c r="A15" s="78"/>
      <c r="B15" s="9" t="s">
        <v>23</v>
      </c>
      <c r="C15" s="74" t="s">
        <v>24</v>
      </c>
      <c r="D15" s="74" t="s">
        <v>104</v>
      </c>
      <c r="E15" s="74" t="s">
        <v>105</v>
      </c>
      <c r="F15" s="74" t="s">
        <v>106</v>
      </c>
      <c r="G15" s="74" t="s">
        <v>107</v>
      </c>
      <c r="H15" s="74" t="s">
        <v>131</v>
      </c>
      <c r="I15" s="74" t="s">
        <v>125</v>
      </c>
      <c r="J15" s="9" t="s">
        <v>23</v>
      </c>
      <c r="K15" s="73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</row>
    <row r="16" spans="1:47" s="5" customFormat="1" ht="39" customHeight="1" x14ac:dyDescent="0.35">
      <c r="A16" s="77" t="s">
        <v>25</v>
      </c>
      <c r="B16" s="9" t="s">
        <v>25</v>
      </c>
      <c r="C16" s="75"/>
      <c r="D16" s="75"/>
      <c r="E16" s="75"/>
      <c r="F16" s="75"/>
      <c r="G16" s="75"/>
      <c r="H16" s="75"/>
      <c r="I16" s="75"/>
      <c r="J16" s="9" t="s">
        <v>25</v>
      </c>
      <c r="K16" s="72" t="s">
        <v>25</v>
      </c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</row>
    <row r="17" spans="1:47" s="5" customFormat="1" ht="32.25" customHeight="1" x14ac:dyDescent="0.35">
      <c r="A17" s="78"/>
      <c r="B17" s="9" t="s">
        <v>26</v>
      </c>
      <c r="C17" s="75"/>
      <c r="D17" s="75"/>
      <c r="E17" s="75"/>
      <c r="F17" s="75"/>
      <c r="G17" s="75"/>
      <c r="H17" s="75"/>
      <c r="I17" s="75"/>
      <c r="J17" s="9" t="s">
        <v>26</v>
      </c>
      <c r="K17" s="73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</row>
    <row r="18" spans="1:47" s="5" customFormat="1" ht="32.25" customHeight="1" x14ac:dyDescent="0.35">
      <c r="A18" s="78"/>
      <c r="B18" s="9" t="s">
        <v>27</v>
      </c>
      <c r="C18" s="76"/>
      <c r="D18" s="76"/>
      <c r="E18" s="76"/>
      <c r="F18" s="76"/>
      <c r="G18" s="76"/>
      <c r="H18" s="75"/>
      <c r="I18" s="76"/>
      <c r="J18" s="9" t="s">
        <v>27</v>
      </c>
      <c r="K18" s="73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</row>
    <row r="19" spans="1:47" s="5" customFormat="1" ht="42.75" customHeight="1" x14ac:dyDescent="0.35">
      <c r="A19" s="78"/>
      <c r="B19" s="9" t="s">
        <v>28</v>
      </c>
      <c r="C19" s="42" t="s">
        <v>16</v>
      </c>
      <c r="D19" s="32" t="s">
        <v>126</v>
      </c>
      <c r="E19" s="43" t="s">
        <v>127</v>
      </c>
      <c r="F19" s="32" t="s">
        <v>129</v>
      </c>
      <c r="G19" s="32" t="s">
        <v>130</v>
      </c>
      <c r="H19" s="76"/>
      <c r="I19" s="33" t="s">
        <v>43</v>
      </c>
      <c r="J19" s="9" t="s">
        <v>28</v>
      </c>
      <c r="K19" s="73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</row>
    <row r="20" spans="1:47" s="5" customFormat="1" ht="39" customHeight="1" x14ac:dyDescent="0.35">
      <c r="A20" s="77" t="s">
        <v>29</v>
      </c>
      <c r="B20" s="9" t="s">
        <v>29</v>
      </c>
      <c r="C20" s="74" t="s">
        <v>131</v>
      </c>
      <c r="D20" s="74" t="s">
        <v>108</v>
      </c>
      <c r="E20" s="74" t="s">
        <v>109</v>
      </c>
      <c r="F20" s="74" t="s">
        <v>110</v>
      </c>
      <c r="G20" s="74" t="s">
        <v>111</v>
      </c>
      <c r="H20" s="74" t="s">
        <v>151</v>
      </c>
      <c r="I20" s="74" t="s">
        <v>152</v>
      </c>
      <c r="J20" s="9" t="s">
        <v>29</v>
      </c>
      <c r="K20" s="77" t="s">
        <v>29</v>
      </c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</row>
    <row r="21" spans="1:47" s="5" customFormat="1" ht="36.75" customHeight="1" x14ac:dyDescent="0.35">
      <c r="A21" s="78"/>
      <c r="B21" s="9" t="s">
        <v>30</v>
      </c>
      <c r="C21" s="75"/>
      <c r="D21" s="75"/>
      <c r="E21" s="75"/>
      <c r="F21" s="75"/>
      <c r="G21" s="75"/>
      <c r="H21" s="75"/>
      <c r="I21" s="75"/>
      <c r="J21" s="9" t="s">
        <v>30</v>
      </c>
      <c r="K21" s="78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</row>
    <row r="22" spans="1:47" s="5" customFormat="1" ht="36.75" customHeight="1" x14ac:dyDescent="0.35">
      <c r="A22" s="78"/>
      <c r="B22" s="9" t="s">
        <v>31</v>
      </c>
      <c r="C22" s="75"/>
      <c r="D22" s="75"/>
      <c r="E22" s="75"/>
      <c r="F22" s="75"/>
      <c r="G22" s="75"/>
      <c r="H22" s="75"/>
      <c r="I22" s="75"/>
      <c r="J22" s="9" t="s">
        <v>31</v>
      </c>
      <c r="K22" s="78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</row>
    <row r="23" spans="1:47" s="5" customFormat="1" ht="32.25" customHeight="1" x14ac:dyDescent="0.35">
      <c r="A23" s="72" t="s">
        <v>32</v>
      </c>
      <c r="B23" s="9" t="s">
        <v>32</v>
      </c>
      <c r="C23" s="76"/>
      <c r="D23" s="76"/>
      <c r="E23" s="76"/>
      <c r="F23" s="76"/>
      <c r="G23" s="76"/>
      <c r="H23" s="103" t="s">
        <v>428</v>
      </c>
      <c r="I23" s="74" t="s">
        <v>131</v>
      </c>
      <c r="J23" s="9" t="s">
        <v>32</v>
      </c>
      <c r="K23" s="72" t="s">
        <v>32</v>
      </c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</row>
    <row r="24" spans="1:47" s="5" customFormat="1" ht="34.5" customHeight="1" x14ac:dyDescent="0.35">
      <c r="A24" s="73"/>
      <c r="B24" s="9" t="s">
        <v>33</v>
      </c>
      <c r="C24" s="74" t="s">
        <v>69</v>
      </c>
      <c r="D24" s="74" t="s">
        <v>51</v>
      </c>
      <c r="E24" s="74" t="s">
        <v>172</v>
      </c>
      <c r="F24" s="74" t="s">
        <v>16</v>
      </c>
      <c r="G24" s="74" t="s">
        <v>43</v>
      </c>
      <c r="H24" s="104"/>
      <c r="I24" s="75"/>
      <c r="J24" s="9" t="s">
        <v>33</v>
      </c>
      <c r="K24" s="73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</row>
    <row r="25" spans="1:47" s="5" customFormat="1" ht="34.5" customHeight="1" x14ac:dyDescent="0.35">
      <c r="A25" s="73"/>
      <c r="B25" s="9" t="s">
        <v>34</v>
      </c>
      <c r="C25" s="76"/>
      <c r="D25" s="76"/>
      <c r="E25" s="76"/>
      <c r="F25" s="75"/>
      <c r="G25" s="76"/>
      <c r="H25" s="104"/>
      <c r="I25" s="75"/>
      <c r="J25" s="9" t="s">
        <v>34</v>
      </c>
      <c r="K25" s="73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</row>
    <row r="26" spans="1:47" s="5" customFormat="1" ht="37.5" customHeight="1" x14ac:dyDescent="0.35">
      <c r="A26" s="72" t="s">
        <v>35</v>
      </c>
      <c r="B26" s="9" t="s">
        <v>35</v>
      </c>
      <c r="C26" s="74" t="s">
        <v>92</v>
      </c>
      <c r="D26" s="74" t="s">
        <v>93</v>
      </c>
      <c r="E26" s="74" t="s">
        <v>94</v>
      </c>
      <c r="F26" s="74" t="s">
        <v>95</v>
      </c>
      <c r="G26" s="74" t="s">
        <v>96</v>
      </c>
      <c r="H26" s="104"/>
      <c r="I26" s="75"/>
      <c r="J26" s="9" t="s">
        <v>35</v>
      </c>
      <c r="K26" s="72" t="s">
        <v>35</v>
      </c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</row>
    <row r="27" spans="1:47" s="5" customFormat="1" ht="37.5" customHeight="1" x14ac:dyDescent="0.35">
      <c r="A27" s="73"/>
      <c r="B27" s="9" t="s">
        <v>37</v>
      </c>
      <c r="C27" s="75"/>
      <c r="D27" s="75"/>
      <c r="E27" s="75"/>
      <c r="F27" s="75"/>
      <c r="G27" s="75"/>
      <c r="H27" s="105"/>
      <c r="I27" s="76"/>
      <c r="J27" s="9" t="s">
        <v>37</v>
      </c>
      <c r="K27" s="73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</row>
    <row r="28" spans="1:47" s="5" customFormat="1" ht="37.5" customHeight="1" x14ac:dyDescent="0.35">
      <c r="A28" s="73"/>
      <c r="B28" s="31" t="s">
        <v>38</v>
      </c>
      <c r="C28" s="75"/>
      <c r="D28" s="75"/>
      <c r="E28" s="75"/>
      <c r="F28" s="75"/>
      <c r="G28" s="75"/>
      <c r="H28" s="32" t="s">
        <v>180</v>
      </c>
      <c r="I28" s="32" t="s">
        <v>182</v>
      </c>
      <c r="J28" s="31" t="s">
        <v>38</v>
      </c>
      <c r="K28" s="73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</row>
    <row r="29" spans="1:47" s="5" customFormat="1" ht="33" customHeight="1" x14ac:dyDescent="0.35">
      <c r="A29" s="73"/>
      <c r="B29" s="31" t="s">
        <v>179</v>
      </c>
      <c r="C29" s="75"/>
      <c r="D29" s="75"/>
      <c r="E29" s="75"/>
      <c r="F29" s="75"/>
      <c r="G29" s="75"/>
      <c r="H29" s="32" t="s">
        <v>181</v>
      </c>
      <c r="I29" s="32" t="s">
        <v>183</v>
      </c>
      <c r="J29" s="31" t="s">
        <v>179</v>
      </c>
      <c r="K29" s="73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</row>
    <row r="30" spans="1:47" s="5" customFormat="1" ht="36.75" customHeight="1" x14ac:dyDescent="0.35">
      <c r="A30" s="79" t="s">
        <v>39</v>
      </c>
      <c r="B30" s="12" t="s">
        <v>39</v>
      </c>
      <c r="C30" s="74" t="s">
        <v>54</v>
      </c>
      <c r="D30" s="74" t="s">
        <v>97</v>
      </c>
      <c r="E30" s="74" t="s">
        <v>98</v>
      </c>
      <c r="F30" s="74" t="s">
        <v>99</v>
      </c>
      <c r="G30" s="74" t="s">
        <v>100</v>
      </c>
      <c r="H30" s="74" t="s">
        <v>101</v>
      </c>
      <c r="I30" s="81" t="s">
        <v>115</v>
      </c>
      <c r="J30" s="12" t="s">
        <v>39</v>
      </c>
      <c r="K30" s="80" t="s">
        <v>39</v>
      </c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</row>
    <row r="31" spans="1:47" s="5" customFormat="1" ht="39" customHeight="1" x14ac:dyDescent="0.35">
      <c r="A31" s="79"/>
      <c r="B31" s="12" t="s">
        <v>40</v>
      </c>
      <c r="C31" s="75"/>
      <c r="D31" s="75"/>
      <c r="E31" s="75"/>
      <c r="F31" s="75"/>
      <c r="G31" s="75"/>
      <c r="H31" s="75"/>
      <c r="I31" s="82"/>
      <c r="J31" s="12" t="s">
        <v>40</v>
      </c>
      <c r="K31" s="8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</row>
    <row r="32" spans="1:47" s="5" customFormat="1" ht="43.5" customHeight="1" x14ac:dyDescent="0.35">
      <c r="A32" s="72" t="s">
        <v>41</v>
      </c>
      <c r="B32" s="9" t="s">
        <v>41</v>
      </c>
      <c r="C32" s="74" t="s">
        <v>283</v>
      </c>
      <c r="D32" s="74" t="s">
        <v>104</v>
      </c>
      <c r="E32" s="74" t="s">
        <v>105</v>
      </c>
      <c r="F32" s="74" t="s">
        <v>106</v>
      </c>
      <c r="G32" s="74" t="s">
        <v>107</v>
      </c>
      <c r="H32" s="74" t="s">
        <v>403</v>
      </c>
      <c r="I32" s="83"/>
      <c r="J32" s="9" t="s">
        <v>41</v>
      </c>
      <c r="K32" s="72" t="s">
        <v>41</v>
      </c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</row>
    <row r="33" spans="1:47" s="5" customFormat="1" ht="43.5" customHeight="1" x14ac:dyDescent="0.35">
      <c r="A33" s="73"/>
      <c r="B33" s="9" t="s">
        <v>42</v>
      </c>
      <c r="C33" s="75"/>
      <c r="D33" s="75"/>
      <c r="E33" s="75"/>
      <c r="F33" s="75"/>
      <c r="G33" s="75"/>
      <c r="H33" s="76"/>
      <c r="I33" s="41" t="s">
        <v>116</v>
      </c>
      <c r="J33" s="9" t="s">
        <v>42</v>
      </c>
      <c r="K33" s="73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</row>
    <row r="34" spans="1:47" s="5" customFormat="1" ht="35.25" customHeight="1" x14ac:dyDescent="0.35">
      <c r="A34" s="72" t="s">
        <v>44</v>
      </c>
      <c r="B34" s="9" t="s">
        <v>44</v>
      </c>
      <c r="C34" s="74" t="s">
        <v>153</v>
      </c>
      <c r="D34" s="74" t="s">
        <v>155</v>
      </c>
      <c r="E34" s="74" t="s">
        <v>157</v>
      </c>
      <c r="F34" s="74" t="s">
        <v>159</v>
      </c>
      <c r="G34" s="74" t="s">
        <v>161</v>
      </c>
      <c r="H34" s="74" t="s">
        <v>405</v>
      </c>
      <c r="I34" s="74" t="s">
        <v>163</v>
      </c>
      <c r="J34" s="9" t="s">
        <v>44</v>
      </c>
      <c r="K34" s="72" t="s">
        <v>44</v>
      </c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</row>
    <row r="35" spans="1:47" s="5" customFormat="1" ht="39" customHeight="1" x14ac:dyDescent="0.35">
      <c r="A35" s="73"/>
      <c r="B35" s="9" t="s">
        <v>45</v>
      </c>
      <c r="C35" s="75"/>
      <c r="D35" s="75"/>
      <c r="E35" s="75"/>
      <c r="F35" s="75"/>
      <c r="G35" s="75"/>
      <c r="H35" s="75"/>
      <c r="I35" s="75"/>
      <c r="J35" s="9" t="s">
        <v>45</v>
      </c>
      <c r="K35" s="73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</row>
    <row r="36" spans="1:47" s="5" customFormat="1" ht="35.25" customHeight="1" x14ac:dyDescent="0.35">
      <c r="A36" s="73"/>
      <c r="B36" s="9" t="s">
        <v>46</v>
      </c>
      <c r="C36" s="76"/>
      <c r="D36" s="76"/>
      <c r="E36" s="76"/>
      <c r="F36" s="76"/>
      <c r="G36" s="76"/>
      <c r="H36" s="76"/>
      <c r="I36" s="75"/>
      <c r="J36" s="9" t="s">
        <v>46</v>
      </c>
      <c r="K36" s="73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</row>
    <row r="37" spans="1:47" s="5" customFormat="1" ht="33" customHeight="1" x14ac:dyDescent="0.35">
      <c r="A37" s="72" t="s">
        <v>47</v>
      </c>
      <c r="B37" s="12" t="s">
        <v>47</v>
      </c>
      <c r="C37" s="74" t="s">
        <v>154</v>
      </c>
      <c r="D37" s="74" t="s">
        <v>156</v>
      </c>
      <c r="E37" s="74" t="s">
        <v>158</v>
      </c>
      <c r="F37" s="74" t="s">
        <v>160</v>
      </c>
      <c r="G37" s="74" t="s">
        <v>162</v>
      </c>
      <c r="H37" s="32" t="s">
        <v>43</v>
      </c>
      <c r="I37" s="75"/>
      <c r="J37" s="12" t="s">
        <v>47</v>
      </c>
      <c r="K37" s="72" t="s">
        <v>47</v>
      </c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  <c r="AR37" s="10"/>
      <c r="AS37" s="10"/>
      <c r="AT37" s="10"/>
      <c r="AU37" s="10"/>
    </row>
    <row r="38" spans="1:47" s="5" customFormat="1" ht="33" customHeight="1" x14ac:dyDescent="0.35">
      <c r="A38" s="73"/>
      <c r="B38" s="12" t="s">
        <v>48</v>
      </c>
      <c r="C38" s="76"/>
      <c r="D38" s="76"/>
      <c r="E38" s="76"/>
      <c r="F38" s="76"/>
      <c r="G38" s="76"/>
      <c r="H38" s="32" t="s">
        <v>69</v>
      </c>
      <c r="I38" s="76"/>
      <c r="J38" s="12" t="s">
        <v>48</v>
      </c>
      <c r="K38" s="73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  <c r="AR38" s="10"/>
      <c r="AS38" s="10"/>
      <c r="AT38" s="10"/>
      <c r="AU38" s="10"/>
    </row>
    <row r="39" spans="1:47" s="5" customFormat="1" ht="62" customHeight="1" x14ac:dyDescent="0.35">
      <c r="A39" s="72" t="s">
        <v>49</v>
      </c>
      <c r="B39" s="9" t="s">
        <v>49</v>
      </c>
      <c r="C39" s="74" t="s">
        <v>139</v>
      </c>
      <c r="D39" s="74" t="s">
        <v>140</v>
      </c>
      <c r="E39" s="74" t="s">
        <v>141</v>
      </c>
      <c r="F39" s="74" t="s">
        <v>142</v>
      </c>
      <c r="G39" s="74" t="s">
        <v>143</v>
      </c>
      <c r="H39" s="81" t="s">
        <v>113</v>
      </c>
      <c r="I39" s="41" t="s">
        <v>114</v>
      </c>
      <c r="J39" s="9" t="s">
        <v>49</v>
      </c>
      <c r="K39" s="72" t="s">
        <v>49</v>
      </c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  <c r="AR39" s="10"/>
      <c r="AS39" s="10"/>
      <c r="AT39" s="10"/>
      <c r="AU39" s="10"/>
    </row>
    <row r="40" spans="1:47" s="5" customFormat="1" ht="42.75" customHeight="1" x14ac:dyDescent="0.35">
      <c r="A40" s="73"/>
      <c r="B40" s="9" t="s">
        <v>50</v>
      </c>
      <c r="C40" s="75"/>
      <c r="D40" s="75"/>
      <c r="E40" s="75"/>
      <c r="F40" s="75"/>
      <c r="G40" s="75"/>
      <c r="H40" s="83"/>
      <c r="I40" s="74" t="s">
        <v>127</v>
      </c>
      <c r="J40" s="9" t="s">
        <v>50</v>
      </c>
      <c r="K40" s="73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  <c r="AR40" s="10"/>
      <c r="AS40" s="10"/>
      <c r="AT40" s="10"/>
      <c r="AU40" s="10"/>
    </row>
    <row r="41" spans="1:47" s="5" customFormat="1" ht="42.75" customHeight="1" x14ac:dyDescent="0.35">
      <c r="A41" s="73"/>
      <c r="B41" s="29" t="s">
        <v>52</v>
      </c>
      <c r="C41" s="76"/>
      <c r="D41" s="76"/>
      <c r="E41" s="76"/>
      <c r="F41" s="76"/>
      <c r="G41" s="76"/>
      <c r="H41" s="74" t="s">
        <v>63</v>
      </c>
      <c r="I41" s="75"/>
      <c r="J41" s="29" t="s">
        <v>52</v>
      </c>
      <c r="K41" s="3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  <c r="AN41" s="10"/>
      <c r="AO41" s="10"/>
      <c r="AP41" s="10"/>
      <c r="AQ41" s="10"/>
      <c r="AR41" s="10"/>
      <c r="AS41" s="10"/>
      <c r="AT41" s="10"/>
      <c r="AU41" s="10"/>
    </row>
    <row r="42" spans="1:47" s="5" customFormat="1" ht="42.75" customHeight="1" x14ac:dyDescent="0.35">
      <c r="A42" s="84"/>
      <c r="B42" s="29" t="s">
        <v>144</v>
      </c>
      <c r="C42" s="15" t="s">
        <v>145</v>
      </c>
      <c r="D42" s="15" t="s">
        <v>146</v>
      </c>
      <c r="E42" s="15" t="s">
        <v>147</v>
      </c>
      <c r="F42" s="15" t="s">
        <v>148</v>
      </c>
      <c r="G42" s="15" t="s">
        <v>149</v>
      </c>
      <c r="H42" s="76"/>
      <c r="I42" s="76"/>
      <c r="J42" s="29" t="s">
        <v>144</v>
      </c>
      <c r="K42" s="13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10"/>
      <c r="AR42" s="10"/>
      <c r="AS42" s="10"/>
      <c r="AT42" s="10"/>
      <c r="AU42" s="10"/>
    </row>
    <row r="43" spans="1:47" s="5" customFormat="1" ht="33.75" customHeight="1" x14ac:dyDescent="0.35">
      <c r="A43" s="72" t="s">
        <v>53</v>
      </c>
      <c r="B43" s="12" t="s">
        <v>53</v>
      </c>
      <c r="C43" s="81" t="s">
        <v>97</v>
      </c>
      <c r="D43" s="81" t="s">
        <v>98</v>
      </c>
      <c r="E43" s="81" t="s">
        <v>99</v>
      </c>
      <c r="F43" s="81" t="s">
        <v>100</v>
      </c>
      <c r="G43" s="81" t="s">
        <v>101</v>
      </c>
      <c r="H43" s="81" t="s">
        <v>102</v>
      </c>
      <c r="I43" s="81" t="s">
        <v>103</v>
      </c>
      <c r="J43" s="12" t="s">
        <v>53</v>
      </c>
      <c r="K43" s="85" t="s">
        <v>53</v>
      </c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  <c r="AN43" s="10"/>
      <c r="AO43" s="10"/>
      <c r="AP43" s="10"/>
      <c r="AQ43" s="10"/>
      <c r="AR43" s="10"/>
      <c r="AS43" s="10"/>
      <c r="AT43" s="10"/>
      <c r="AU43" s="10"/>
    </row>
    <row r="44" spans="1:47" s="5" customFormat="1" ht="33.75" customHeight="1" x14ac:dyDescent="0.35">
      <c r="A44" s="73"/>
      <c r="B44" s="9" t="s">
        <v>55</v>
      </c>
      <c r="C44" s="83"/>
      <c r="D44" s="83"/>
      <c r="E44" s="83"/>
      <c r="F44" s="83"/>
      <c r="G44" s="83"/>
      <c r="H44" s="83"/>
      <c r="I44" s="83"/>
      <c r="J44" s="9" t="s">
        <v>55</v>
      </c>
      <c r="K44" s="86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  <c r="AM44" s="10"/>
      <c r="AN44" s="10"/>
      <c r="AO44" s="10"/>
      <c r="AP44" s="10"/>
      <c r="AQ44" s="10"/>
      <c r="AR44" s="10"/>
      <c r="AS44" s="10"/>
      <c r="AT44" s="10"/>
      <c r="AU44" s="10"/>
    </row>
    <row r="45" spans="1:47" s="5" customFormat="1" ht="42" customHeight="1" x14ac:dyDescent="0.35">
      <c r="A45" s="79" t="s">
        <v>56</v>
      </c>
      <c r="B45" s="9" t="s">
        <v>56</v>
      </c>
      <c r="C45" s="74" t="s">
        <v>126</v>
      </c>
      <c r="D45" s="74" t="s">
        <v>127</v>
      </c>
      <c r="E45" s="74" t="s">
        <v>51</v>
      </c>
      <c r="F45" s="74" t="s">
        <v>69</v>
      </c>
      <c r="G45" s="11" t="s">
        <v>128</v>
      </c>
      <c r="H45" s="74" t="s">
        <v>131</v>
      </c>
      <c r="I45" s="100" t="s">
        <v>429</v>
      </c>
      <c r="J45" s="9" t="s">
        <v>56</v>
      </c>
      <c r="K45" s="80" t="s">
        <v>56</v>
      </c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0"/>
      <c r="AO45" s="10"/>
      <c r="AP45" s="10"/>
      <c r="AQ45" s="10"/>
      <c r="AR45" s="10"/>
      <c r="AS45" s="10"/>
      <c r="AT45" s="10"/>
      <c r="AU45" s="10"/>
    </row>
    <row r="46" spans="1:47" s="5" customFormat="1" ht="42" customHeight="1" x14ac:dyDescent="0.35">
      <c r="A46" s="79"/>
      <c r="B46" s="9" t="s">
        <v>57</v>
      </c>
      <c r="C46" s="75"/>
      <c r="D46" s="75"/>
      <c r="E46" s="75"/>
      <c r="F46" s="75"/>
      <c r="G46" s="81" t="s">
        <v>112</v>
      </c>
      <c r="H46" s="75"/>
      <c r="I46" s="101"/>
      <c r="J46" s="9" t="s">
        <v>57</v>
      </c>
      <c r="K46" s="8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0"/>
      <c r="AN46" s="10"/>
      <c r="AO46" s="10"/>
      <c r="AP46" s="10"/>
      <c r="AQ46" s="10"/>
      <c r="AR46" s="10"/>
      <c r="AS46" s="10"/>
      <c r="AT46" s="10"/>
      <c r="AU46" s="10"/>
    </row>
    <row r="47" spans="1:47" s="5" customFormat="1" ht="39.75" customHeight="1" x14ac:dyDescent="0.35">
      <c r="A47" s="79"/>
      <c r="B47" s="9" t="s">
        <v>58</v>
      </c>
      <c r="C47" s="81" t="s">
        <v>104</v>
      </c>
      <c r="D47" s="81" t="s">
        <v>105</v>
      </c>
      <c r="E47" s="81" t="s">
        <v>106</v>
      </c>
      <c r="F47" s="81" t="s">
        <v>107</v>
      </c>
      <c r="G47" s="82"/>
      <c r="H47" s="75"/>
      <c r="I47" s="101"/>
      <c r="J47" s="9" t="s">
        <v>58</v>
      </c>
      <c r="K47" s="8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Q47" s="10"/>
      <c r="AR47" s="10"/>
      <c r="AS47" s="10"/>
      <c r="AT47" s="10"/>
      <c r="AU47" s="10"/>
    </row>
    <row r="48" spans="1:47" s="5" customFormat="1" ht="37.5" customHeight="1" x14ac:dyDescent="0.35">
      <c r="A48" s="79"/>
      <c r="B48" s="9" t="s">
        <v>59</v>
      </c>
      <c r="C48" s="82"/>
      <c r="D48" s="82"/>
      <c r="E48" s="82"/>
      <c r="F48" s="82"/>
      <c r="G48" s="82"/>
      <c r="H48" s="75"/>
      <c r="I48" s="101"/>
      <c r="J48" s="9" t="s">
        <v>59</v>
      </c>
      <c r="K48" s="8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0"/>
      <c r="AO48" s="10"/>
      <c r="AP48" s="10"/>
      <c r="AQ48" s="10"/>
      <c r="AR48" s="10"/>
      <c r="AS48" s="10"/>
      <c r="AT48" s="10"/>
      <c r="AU48" s="10"/>
    </row>
    <row r="49" spans="1:47" s="5" customFormat="1" ht="41.25" customHeight="1" x14ac:dyDescent="0.35">
      <c r="A49" s="79" t="s">
        <v>60</v>
      </c>
      <c r="B49" s="12" t="s">
        <v>60</v>
      </c>
      <c r="C49" s="82"/>
      <c r="D49" s="83"/>
      <c r="E49" s="83"/>
      <c r="F49" s="83"/>
      <c r="G49" s="82"/>
      <c r="H49" s="75"/>
      <c r="I49" s="101"/>
      <c r="J49" s="12" t="s">
        <v>60</v>
      </c>
      <c r="K49" s="80" t="s">
        <v>60</v>
      </c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  <c r="AP49" s="10"/>
      <c r="AQ49" s="10"/>
      <c r="AR49" s="10"/>
      <c r="AS49" s="10"/>
      <c r="AT49" s="10"/>
      <c r="AU49" s="10"/>
    </row>
    <row r="50" spans="1:47" s="5" customFormat="1" ht="39" customHeight="1" x14ac:dyDescent="0.35">
      <c r="A50" s="79"/>
      <c r="B50" s="9" t="s">
        <v>61</v>
      </c>
      <c r="C50" s="81" t="s">
        <v>108</v>
      </c>
      <c r="D50" s="81" t="s">
        <v>109</v>
      </c>
      <c r="E50" s="81" t="s">
        <v>110</v>
      </c>
      <c r="F50" s="81" t="s">
        <v>111</v>
      </c>
      <c r="G50" s="82"/>
      <c r="H50" s="76"/>
      <c r="I50" s="101"/>
      <c r="J50" s="9" t="s">
        <v>61</v>
      </c>
      <c r="K50" s="8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0"/>
      <c r="AO50" s="10"/>
      <c r="AP50" s="10"/>
      <c r="AQ50" s="10"/>
      <c r="AR50" s="10"/>
      <c r="AS50" s="10"/>
      <c r="AT50" s="10"/>
      <c r="AU50" s="10"/>
    </row>
    <row r="51" spans="1:47" s="5" customFormat="1" ht="33.75" customHeight="1" x14ac:dyDescent="0.35">
      <c r="A51" s="79"/>
      <c r="B51" s="9" t="s">
        <v>62</v>
      </c>
      <c r="C51" s="82"/>
      <c r="D51" s="82"/>
      <c r="E51" s="82"/>
      <c r="F51" s="82"/>
      <c r="G51" s="82"/>
      <c r="H51" s="33" t="s">
        <v>178</v>
      </c>
      <c r="I51" s="101"/>
      <c r="J51" s="9" t="s">
        <v>62</v>
      </c>
      <c r="K51" s="8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10"/>
      <c r="AR51" s="10"/>
      <c r="AS51" s="10"/>
      <c r="AT51" s="10"/>
      <c r="AU51" s="10"/>
    </row>
    <row r="52" spans="1:47" s="5" customFormat="1" ht="36.75" customHeight="1" x14ac:dyDescent="0.35">
      <c r="A52" s="72" t="s">
        <v>64</v>
      </c>
      <c r="B52" s="9" t="s">
        <v>64</v>
      </c>
      <c r="C52" s="82"/>
      <c r="D52" s="82"/>
      <c r="E52" s="82"/>
      <c r="F52" s="82"/>
      <c r="G52" s="83"/>
      <c r="H52" s="81" t="s">
        <v>125</v>
      </c>
      <c r="I52" s="101"/>
      <c r="J52" s="9" t="s">
        <v>64</v>
      </c>
      <c r="K52" s="72" t="s">
        <v>64</v>
      </c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  <c r="AO52" s="10"/>
      <c r="AP52" s="10"/>
      <c r="AQ52" s="10"/>
      <c r="AR52" s="10"/>
      <c r="AS52" s="10"/>
      <c r="AT52" s="10"/>
      <c r="AU52" s="10"/>
    </row>
    <row r="53" spans="1:47" s="5" customFormat="1" ht="36.75" customHeight="1" x14ac:dyDescent="0.35">
      <c r="A53" s="73"/>
      <c r="B53" s="9" t="s">
        <v>65</v>
      </c>
      <c r="C53" s="82"/>
      <c r="D53" s="82"/>
      <c r="E53" s="82"/>
      <c r="F53" s="82"/>
      <c r="G53" s="100" t="s">
        <v>427</v>
      </c>
      <c r="H53" s="82"/>
      <c r="I53" s="101"/>
      <c r="J53" s="9" t="s">
        <v>65</v>
      </c>
      <c r="K53" s="73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0"/>
      <c r="AL53" s="10"/>
      <c r="AM53" s="10"/>
      <c r="AN53" s="10"/>
      <c r="AO53" s="10"/>
      <c r="AP53" s="10"/>
      <c r="AQ53" s="10"/>
      <c r="AR53" s="10"/>
      <c r="AS53" s="10"/>
      <c r="AT53" s="10"/>
      <c r="AU53" s="10"/>
    </row>
    <row r="54" spans="1:47" s="5" customFormat="1" ht="35.25" customHeight="1" x14ac:dyDescent="0.35">
      <c r="A54" s="73"/>
      <c r="B54" s="9" t="s">
        <v>66</v>
      </c>
      <c r="C54" s="82"/>
      <c r="D54" s="82"/>
      <c r="E54" s="82"/>
      <c r="F54" s="82"/>
      <c r="G54" s="101"/>
      <c r="H54" s="82"/>
      <c r="I54" s="101"/>
      <c r="J54" s="9" t="s">
        <v>66</v>
      </c>
      <c r="K54" s="73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  <c r="AK54" s="10"/>
      <c r="AL54" s="10"/>
      <c r="AM54" s="10"/>
      <c r="AN54" s="10"/>
      <c r="AO54" s="10"/>
      <c r="AP54" s="10"/>
      <c r="AQ54" s="10"/>
      <c r="AR54" s="10"/>
      <c r="AS54" s="10"/>
      <c r="AT54" s="10"/>
      <c r="AU54" s="10"/>
    </row>
    <row r="55" spans="1:47" s="5" customFormat="1" ht="41.15" customHeight="1" x14ac:dyDescent="0.35">
      <c r="A55" s="72" t="s">
        <v>67</v>
      </c>
      <c r="B55" s="9" t="s">
        <v>67</v>
      </c>
      <c r="C55" s="83"/>
      <c r="D55" s="83"/>
      <c r="E55" s="83"/>
      <c r="F55" s="83"/>
      <c r="G55" s="101"/>
      <c r="H55" s="74" t="s">
        <v>138</v>
      </c>
      <c r="I55" s="101"/>
      <c r="J55" s="29" t="s">
        <v>67</v>
      </c>
      <c r="K55" s="72" t="s">
        <v>67</v>
      </c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/>
      <c r="AL55" s="10"/>
      <c r="AM55" s="10"/>
      <c r="AN55" s="10"/>
      <c r="AO55" s="10"/>
      <c r="AP55" s="10"/>
      <c r="AQ55" s="10"/>
      <c r="AR55" s="10"/>
      <c r="AS55" s="10"/>
      <c r="AT55" s="10"/>
      <c r="AU55" s="10"/>
    </row>
    <row r="56" spans="1:47" s="5" customFormat="1" ht="41.15" customHeight="1" x14ac:dyDescent="0.35">
      <c r="A56" s="73"/>
      <c r="B56" s="9" t="s">
        <v>132</v>
      </c>
      <c r="C56" s="74" t="s">
        <v>133</v>
      </c>
      <c r="D56" s="74" t="s">
        <v>134</v>
      </c>
      <c r="E56" s="74" t="s">
        <v>135</v>
      </c>
      <c r="F56" s="74" t="s">
        <v>136</v>
      </c>
      <c r="G56" s="101"/>
      <c r="H56" s="75"/>
      <c r="I56" s="101"/>
      <c r="J56" s="29" t="s">
        <v>132</v>
      </c>
      <c r="K56" s="73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0"/>
      <c r="AL56" s="10"/>
      <c r="AM56" s="10"/>
      <c r="AN56" s="10"/>
      <c r="AO56" s="10"/>
      <c r="AP56" s="10"/>
      <c r="AQ56" s="10"/>
      <c r="AR56" s="10"/>
      <c r="AS56" s="10"/>
      <c r="AT56" s="10"/>
      <c r="AU56" s="10"/>
    </row>
    <row r="57" spans="1:47" s="5" customFormat="1" ht="41.15" customHeight="1" x14ac:dyDescent="0.35">
      <c r="A57" s="73"/>
      <c r="B57" s="29" t="s">
        <v>173</v>
      </c>
      <c r="C57" s="75"/>
      <c r="D57" s="75"/>
      <c r="E57" s="75"/>
      <c r="F57" s="75"/>
      <c r="G57" s="101"/>
      <c r="H57" s="75"/>
      <c r="I57" s="102"/>
      <c r="J57" s="29" t="s">
        <v>173</v>
      </c>
      <c r="K57" s="73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  <c r="AN57" s="10"/>
      <c r="AO57" s="10"/>
      <c r="AP57" s="10"/>
      <c r="AQ57" s="10"/>
      <c r="AR57" s="10"/>
      <c r="AS57" s="10"/>
      <c r="AT57" s="10"/>
      <c r="AU57" s="10"/>
    </row>
    <row r="58" spans="1:47" s="5" customFormat="1" ht="39" customHeight="1" x14ac:dyDescent="0.35">
      <c r="A58" s="73"/>
      <c r="B58" s="9" t="s">
        <v>68</v>
      </c>
      <c r="C58" s="75"/>
      <c r="D58" s="75"/>
      <c r="E58" s="75"/>
      <c r="F58" s="75"/>
      <c r="G58" s="101"/>
      <c r="H58" s="75"/>
      <c r="I58" s="100" t="s">
        <v>430</v>
      </c>
      <c r="J58" s="29" t="s">
        <v>68</v>
      </c>
      <c r="K58" s="73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  <c r="AM58" s="10"/>
      <c r="AN58" s="10"/>
      <c r="AO58" s="10"/>
      <c r="AP58" s="10"/>
      <c r="AQ58" s="10"/>
      <c r="AR58" s="10"/>
      <c r="AS58" s="10"/>
      <c r="AT58" s="10"/>
      <c r="AU58" s="10"/>
    </row>
    <row r="59" spans="1:47" s="5" customFormat="1" ht="36" customHeight="1" x14ac:dyDescent="0.35">
      <c r="A59" s="73"/>
      <c r="B59" s="9" t="s">
        <v>70</v>
      </c>
      <c r="C59" s="76"/>
      <c r="D59" s="76"/>
      <c r="E59" s="76"/>
      <c r="F59" s="76"/>
      <c r="G59" s="102"/>
      <c r="H59" s="76"/>
      <c r="I59" s="101"/>
      <c r="J59" s="29" t="s">
        <v>70</v>
      </c>
      <c r="K59" s="73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10"/>
      <c r="AP59" s="10"/>
      <c r="AQ59" s="10"/>
      <c r="AR59" s="10"/>
      <c r="AS59" s="10"/>
      <c r="AT59" s="10"/>
      <c r="AU59" s="10"/>
    </row>
    <row r="60" spans="1:47" s="5" customFormat="1" ht="36" customHeight="1" x14ac:dyDescent="0.35">
      <c r="A60" s="87" t="s">
        <v>71</v>
      </c>
      <c r="B60" s="14" t="s">
        <v>71</v>
      </c>
      <c r="C60" s="74" t="s">
        <v>104</v>
      </c>
      <c r="D60" s="74" t="s">
        <v>105</v>
      </c>
      <c r="E60" s="74" t="s">
        <v>106</v>
      </c>
      <c r="F60" s="74" t="s">
        <v>107</v>
      </c>
      <c r="G60" s="103" t="s">
        <v>137</v>
      </c>
      <c r="H60" s="74" t="s">
        <v>404</v>
      </c>
      <c r="I60" s="101"/>
      <c r="J60" s="14" t="s">
        <v>71</v>
      </c>
      <c r="K60" s="90" t="s">
        <v>71</v>
      </c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0"/>
      <c r="AK60" s="10"/>
      <c r="AL60" s="10"/>
      <c r="AM60" s="10"/>
      <c r="AN60" s="10"/>
      <c r="AO60" s="10"/>
      <c r="AP60" s="10"/>
      <c r="AQ60" s="10"/>
      <c r="AR60" s="10"/>
      <c r="AS60" s="10"/>
      <c r="AT60" s="10"/>
      <c r="AU60" s="10"/>
    </row>
    <row r="61" spans="1:47" s="5" customFormat="1" ht="36" customHeight="1" x14ac:dyDescent="0.35">
      <c r="A61" s="88"/>
      <c r="B61" s="28" t="s">
        <v>174</v>
      </c>
      <c r="C61" s="75"/>
      <c r="D61" s="75"/>
      <c r="E61" s="75"/>
      <c r="F61" s="75"/>
      <c r="G61" s="104"/>
      <c r="H61" s="75"/>
      <c r="I61" s="101"/>
      <c r="J61" s="28" t="s">
        <v>174</v>
      </c>
      <c r="K61" s="91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0"/>
      <c r="AK61" s="10"/>
      <c r="AL61" s="10"/>
      <c r="AM61" s="10"/>
      <c r="AN61" s="10"/>
      <c r="AO61" s="10"/>
      <c r="AP61" s="10"/>
      <c r="AQ61" s="10"/>
      <c r="AR61" s="10"/>
      <c r="AS61" s="10"/>
      <c r="AT61" s="10"/>
      <c r="AU61" s="10"/>
    </row>
    <row r="62" spans="1:47" s="5" customFormat="1" ht="35.25" customHeight="1" x14ac:dyDescent="0.35">
      <c r="A62" s="88"/>
      <c r="B62" s="14" t="s">
        <v>72</v>
      </c>
      <c r="C62" s="75"/>
      <c r="D62" s="75"/>
      <c r="E62" s="75"/>
      <c r="F62" s="75"/>
      <c r="G62" s="104"/>
      <c r="H62" s="75"/>
      <c r="I62" s="101"/>
      <c r="J62" s="14" t="s">
        <v>72</v>
      </c>
      <c r="K62" s="91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0"/>
      <c r="AL62" s="10"/>
      <c r="AM62" s="10"/>
      <c r="AN62" s="10"/>
      <c r="AO62" s="10"/>
      <c r="AP62" s="10"/>
      <c r="AQ62" s="10"/>
      <c r="AR62" s="10"/>
      <c r="AS62" s="10"/>
      <c r="AT62" s="10"/>
      <c r="AU62" s="10"/>
    </row>
    <row r="63" spans="1:47" s="5" customFormat="1" ht="35.25" customHeight="1" x14ac:dyDescent="0.35">
      <c r="A63" s="89"/>
      <c r="B63" s="14" t="s">
        <v>73</v>
      </c>
      <c r="C63" s="76"/>
      <c r="D63" s="76"/>
      <c r="E63" s="76"/>
      <c r="F63" s="76"/>
      <c r="G63" s="105"/>
      <c r="H63" s="76"/>
      <c r="I63" s="101"/>
      <c r="J63" s="14" t="s">
        <v>73</v>
      </c>
      <c r="K63" s="92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0"/>
      <c r="AK63" s="10"/>
      <c r="AL63" s="10"/>
      <c r="AM63" s="10"/>
      <c r="AN63" s="10"/>
      <c r="AO63" s="10"/>
      <c r="AP63" s="10"/>
      <c r="AQ63" s="10"/>
      <c r="AR63" s="10"/>
      <c r="AS63" s="10"/>
      <c r="AT63" s="10"/>
      <c r="AU63" s="10"/>
    </row>
    <row r="64" spans="1:47" s="5" customFormat="1" ht="31.5" customHeight="1" x14ac:dyDescent="0.35">
      <c r="A64" s="93" t="s">
        <v>74</v>
      </c>
      <c r="B64" s="14" t="s">
        <v>74</v>
      </c>
      <c r="C64" s="47" t="s">
        <v>164</v>
      </c>
      <c r="D64" s="47" t="s">
        <v>165</v>
      </c>
      <c r="E64" s="47" t="s">
        <v>166</v>
      </c>
      <c r="F64" s="47" t="s">
        <v>167</v>
      </c>
      <c r="G64" s="47" t="s">
        <v>168</v>
      </c>
      <c r="H64" s="75" t="s">
        <v>405</v>
      </c>
      <c r="I64" s="101"/>
      <c r="J64" s="14" t="s">
        <v>74</v>
      </c>
      <c r="K64" s="94" t="s">
        <v>74</v>
      </c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/>
      <c r="AK64" s="10"/>
      <c r="AL64" s="10"/>
      <c r="AM64" s="10"/>
      <c r="AN64" s="10"/>
      <c r="AO64" s="10"/>
      <c r="AP64" s="10"/>
      <c r="AQ64" s="10"/>
      <c r="AR64" s="10"/>
      <c r="AS64" s="10"/>
      <c r="AT64" s="10"/>
      <c r="AU64" s="10"/>
    </row>
    <row r="65" spans="1:47" s="5" customFormat="1" ht="31.5" customHeight="1" x14ac:dyDescent="0.35">
      <c r="A65" s="93"/>
      <c r="B65" s="14" t="s">
        <v>75</v>
      </c>
      <c r="C65" s="74" t="s">
        <v>126</v>
      </c>
      <c r="D65" s="74" t="s">
        <v>127</v>
      </c>
      <c r="E65" s="74" t="s">
        <v>172</v>
      </c>
      <c r="F65" s="74" t="s">
        <v>69</v>
      </c>
      <c r="G65" s="74" t="s">
        <v>43</v>
      </c>
      <c r="H65" s="76"/>
      <c r="I65" s="101"/>
      <c r="J65" s="14" t="s">
        <v>75</v>
      </c>
      <c r="K65" s="94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/>
      <c r="AK65" s="10"/>
      <c r="AL65" s="10"/>
      <c r="AM65" s="10"/>
      <c r="AN65" s="10"/>
      <c r="AO65" s="10"/>
      <c r="AP65" s="10"/>
      <c r="AQ65" s="10"/>
      <c r="AR65" s="10"/>
      <c r="AS65" s="10"/>
      <c r="AT65" s="10"/>
      <c r="AU65" s="10"/>
    </row>
    <row r="66" spans="1:47" s="5" customFormat="1" ht="31.5" customHeight="1" x14ac:dyDescent="0.35">
      <c r="A66" s="93"/>
      <c r="B66" s="14" t="s">
        <v>76</v>
      </c>
      <c r="C66" s="76"/>
      <c r="D66" s="76"/>
      <c r="E66" s="76"/>
      <c r="F66" s="76"/>
      <c r="G66" s="76"/>
      <c r="H66" s="74" t="s">
        <v>177</v>
      </c>
      <c r="I66" s="101"/>
      <c r="J66" s="14" t="s">
        <v>76</v>
      </c>
      <c r="K66" s="94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0"/>
      <c r="AK66" s="10"/>
      <c r="AL66" s="10"/>
      <c r="AM66" s="10"/>
      <c r="AN66" s="10"/>
      <c r="AO66" s="10"/>
      <c r="AP66" s="10"/>
      <c r="AQ66" s="10"/>
      <c r="AR66" s="10"/>
      <c r="AS66" s="10"/>
      <c r="AT66" s="10"/>
      <c r="AU66" s="10"/>
    </row>
    <row r="67" spans="1:47" s="5" customFormat="1" ht="31.5" customHeight="1" x14ac:dyDescent="0.35">
      <c r="A67" s="93" t="s">
        <v>77</v>
      </c>
      <c r="B67" s="14" t="s">
        <v>77</v>
      </c>
      <c r="C67" s="95" t="s">
        <v>153</v>
      </c>
      <c r="D67" s="95" t="s">
        <v>155</v>
      </c>
      <c r="E67" s="95" t="s">
        <v>157</v>
      </c>
      <c r="F67" s="95" t="s">
        <v>159</v>
      </c>
      <c r="G67" s="95" t="s">
        <v>161</v>
      </c>
      <c r="H67" s="75"/>
      <c r="I67" s="101"/>
      <c r="J67" s="14" t="s">
        <v>77</v>
      </c>
      <c r="K67" s="94" t="s">
        <v>77</v>
      </c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0"/>
      <c r="AK67" s="10"/>
      <c r="AL67" s="10"/>
      <c r="AM67" s="10"/>
      <c r="AN67" s="10"/>
      <c r="AO67" s="10"/>
      <c r="AP67" s="10"/>
      <c r="AQ67" s="10"/>
      <c r="AR67" s="10"/>
      <c r="AS67" s="10"/>
      <c r="AT67" s="10"/>
      <c r="AU67" s="10"/>
    </row>
    <row r="68" spans="1:47" s="5" customFormat="1" ht="31.5" customHeight="1" x14ac:dyDescent="0.35">
      <c r="A68" s="93"/>
      <c r="B68" s="14" t="s">
        <v>78</v>
      </c>
      <c r="C68" s="95"/>
      <c r="D68" s="95"/>
      <c r="E68" s="95"/>
      <c r="F68" s="95"/>
      <c r="G68" s="95"/>
      <c r="H68" s="75"/>
      <c r="I68" s="101"/>
      <c r="J68" s="14" t="s">
        <v>78</v>
      </c>
      <c r="K68" s="94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0"/>
      <c r="AK68" s="10"/>
      <c r="AL68" s="10"/>
      <c r="AM68" s="10"/>
      <c r="AN68" s="10"/>
      <c r="AO68" s="10"/>
      <c r="AP68" s="10"/>
      <c r="AQ68" s="10"/>
      <c r="AR68" s="10"/>
      <c r="AS68" s="10"/>
      <c r="AT68" s="10"/>
      <c r="AU68" s="10"/>
    </row>
    <row r="69" spans="1:47" s="5" customFormat="1" ht="31.5" customHeight="1" x14ac:dyDescent="0.35">
      <c r="A69" s="93"/>
      <c r="B69" s="16" t="s">
        <v>79</v>
      </c>
      <c r="C69" s="95"/>
      <c r="D69" s="95"/>
      <c r="E69" s="95"/>
      <c r="F69" s="95"/>
      <c r="G69" s="95"/>
      <c r="H69" s="75"/>
      <c r="I69" s="101"/>
      <c r="J69" s="16" t="s">
        <v>79</v>
      </c>
      <c r="K69" s="94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10"/>
      <c r="AK69" s="10"/>
      <c r="AL69" s="10"/>
      <c r="AM69" s="10"/>
      <c r="AN69" s="10"/>
      <c r="AO69" s="10"/>
      <c r="AP69" s="10"/>
      <c r="AQ69" s="10"/>
      <c r="AR69" s="10"/>
      <c r="AS69" s="10"/>
      <c r="AT69" s="10"/>
      <c r="AU69" s="10"/>
    </row>
    <row r="70" spans="1:47" s="5" customFormat="1" ht="39.75" customHeight="1" x14ac:dyDescent="0.35">
      <c r="A70" s="87" t="s">
        <v>80</v>
      </c>
      <c r="B70" s="14" t="s">
        <v>80</v>
      </c>
      <c r="C70" s="74" t="s">
        <v>154</v>
      </c>
      <c r="D70" s="74" t="s">
        <v>156</v>
      </c>
      <c r="E70" s="74" t="s">
        <v>158</v>
      </c>
      <c r="F70" s="74" t="s">
        <v>160</v>
      </c>
      <c r="G70" s="74" t="s">
        <v>162</v>
      </c>
      <c r="H70" s="75"/>
      <c r="I70" s="102"/>
      <c r="J70" s="14" t="s">
        <v>80</v>
      </c>
      <c r="K70" s="87" t="s">
        <v>80</v>
      </c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0"/>
      <c r="AJ70" s="10"/>
      <c r="AK70" s="10"/>
      <c r="AL70" s="10"/>
      <c r="AM70" s="10"/>
      <c r="AN70" s="10"/>
      <c r="AO70" s="10"/>
      <c r="AP70" s="10"/>
      <c r="AQ70" s="10"/>
      <c r="AR70" s="10"/>
      <c r="AS70" s="10"/>
      <c r="AT70" s="10"/>
      <c r="AU70" s="10"/>
    </row>
    <row r="71" spans="1:47" s="5" customFormat="1" ht="39.75" customHeight="1" x14ac:dyDescent="0.35">
      <c r="A71" s="88"/>
      <c r="B71" s="64" t="s">
        <v>248</v>
      </c>
      <c r="C71" s="75"/>
      <c r="D71" s="75"/>
      <c r="E71" s="75"/>
      <c r="F71" s="75"/>
      <c r="G71" s="75"/>
      <c r="H71" s="76"/>
      <c r="I71" s="106" t="s">
        <v>227</v>
      </c>
      <c r="J71" s="64" t="s">
        <v>248</v>
      </c>
      <c r="K71" s="88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0"/>
      <c r="AK71" s="10"/>
      <c r="AL71" s="10"/>
      <c r="AM71" s="10"/>
      <c r="AN71" s="10"/>
      <c r="AO71" s="10"/>
      <c r="AP71" s="10"/>
      <c r="AQ71" s="10"/>
      <c r="AR71" s="10"/>
      <c r="AS71" s="10"/>
      <c r="AT71" s="10"/>
      <c r="AU71" s="10"/>
    </row>
    <row r="72" spans="1:47" s="5" customFormat="1" ht="41.25" customHeight="1" x14ac:dyDescent="0.35">
      <c r="A72" s="89"/>
      <c r="B72" s="14" t="s">
        <v>81</v>
      </c>
      <c r="C72" s="76"/>
      <c r="D72" s="76"/>
      <c r="E72" s="76"/>
      <c r="F72" s="76"/>
      <c r="G72" s="76"/>
      <c r="H72" s="15" t="s">
        <v>69</v>
      </c>
      <c r="I72" s="107" t="s">
        <v>176</v>
      </c>
      <c r="J72" s="14" t="s">
        <v>81</v>
      </c>
      <c r="K72" s="89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J72" s="10"/>
      <c r="AK72" s="10"/>
      <c r="AL72" s="10"/>
      <c r="AM72" s="10"/>
      <c r="AN72" s="10"/>
      <c r="AO72" s="10"/>
      <c r="AP72" s="10"/>
      <c r="AQ72" s="10"/>
      <c r="AR72" s="10"/>
      <c r="AS72" s="10"/>
      <c r="AT72" s="10"/>
      <c r="AU72" s="10"/>
    </row>
    <row r="73" spans="1:47" s="5" customFormat="1" ht="31.5" customHeight="1" x14ac:dyDescent="0.35">
      <c r="A73" s="93" t="s">
        <v>82</v>
      </c>
      <c r="B73" s="14" t="s">
        <v>82</v>
      </c>
      <c r="C73" s="74" t="s">
        <v>97</v>
      </c>
      <c r="D73" s="74" t="s">
        <v>98</v>
      </c>
      <c r="E73" s="74" t="s">
        <v>99</v>
      </c>
      <c r="F73" s="74" t="s">
        <v>100</v>
      </c>
      <c r="G73" s="74" t="s">
        <v>101</v>
      </c>
      <c r="H73" s="74" t="s">
        <v>102</v>
      </c>
      <c r="I73" s="74" t="s">
        <v>103</v>
      </c>
      <c r="J73" s="14" t="s">
        <v>82</v>
      </c>
      <c r="K73" s="94" t="s">
        <v>82</v>
      </c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0"/>
      <c r="AK73" s="10"/>
      <c r="AL73" s="10"/>
      <c r="AM73" s="10"/>
      <c r="AN73" s="10"/>
      <c r="AO73" s="10"/>
      <c r="AP73" s="10"/>
      <c r="AQ73" s="10"/>
      <c r="AR73" s="10"/>
      <c r="AS73" s="10"/>
      <c r="AT73" s="10"/>
      <c r="AU73" s="10"/>
    </row>
    <row r="74" spans="1:47" s="5" customFormat="1" ht="31.5" customHeight="1" x14ac:dyDescent="0.35">
      <c r="A74" s="93"/>
      <c r="B74" s="14" t="s">
        <v>83</v>
      </c>
      <c r="C74" s="75"/>
      <c r="D74" s="75"/>
      <c r="E74" s="75"/>
      <c r="F74" s="75"/>
      <c r="G74" s="75"/>
      <c r="H74" s="75"/>
      <c r="I74" s="75"/>
      <c r="J74" s="14" t="s">
        <v>83</v>
      </c>
      <c r="K74" s="94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  <c r="AJ74" s="10"/>
      <c r="AK74" s="10"/>
      <c r="AL74" s="10"/>
      <c r="AM74" s="10"/>
      <c r="AN74" s="10"/>
      <c r="AO74" s="10"/>
      <c r="AP74" s="10"/>
      <c r="AQ74" s="10"/>
      <c r="AR74" s="10"/>
      <c r="AS74" s="10"/>
      <c r="AT74" s="10"/>
      <c r="AU74" s="10"/>
    </row>
    <row r="75" spans="1:47" s="5" customFormat="1" ht="31.5" customHeight="1" x14ac:dyDescent="0.35">
      <c r="A75" s="93"/>
      <c r="B75" s="14" t="s">
        <v>84</v>
      </c>
      <c r="C75" s="76"/>
      <c r="D75" s="76"/>
      <c r="E75" s="76"/>
      <c r="F75" s="76"/>
      <c r="G75" s="76"/>
      <c r="H75" s="76"/>
      <c r="I75" s="76"/>
      <c r="J75" s="14" t="s">
        <v>84</v>
      </c>
      <c r="K75" s="94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0"/>
      <c r="AK75" s="10"/>
      <c r="AL75" s="10"/>
      <c r="AM75" s="10"/>
      <c r="AN75" s="10"/>
      <c r="AO75" s="10"/>
      <c r="AP75" s="10"/>
      <c r="AQ75" s="10"/>
      <c r="AR75" s="10"/>
      <c r="AS75" s="10"/>
      <c r="AT75" s="10"/>
      <c r="AU75" s="10"/>
    </row>
    <row r="76" spans="1:47" s="5" customFormat="1" ht="42" customHeight="1" x14ac:dyDescent="0.35">
      <c r="A76" s="87" t="s">
        <v>85</v>
      </c>
      <c r="B76" s="16" t="s">
        <v>85</v>
      </c>
      <c r="C76" s="74" t="s">
        <v>139</v>
      </c>
      <c r="D76" s="74" t="s">
        <v>140</v>
      </c>
      <c r="E76" s="74" t="s">
        <v>141</v>
      </c>
      <c r="F76" s="74" t="s">
        <v>142</v>
      </c>
      <c r="G76" s="74" t="s">
        <v>143</v>
      </c>
      <c r="H76" s="74" t="s">
        <v>151</v>
      </c>
      <c r="I76" s="74" t="s">
        <v>152</v>
      </c>
      <c r="J76" s="16" t="s">
        <v>85</v>
      </c>
      <c r="K76" s="96" t="s">
        <v>85</v>
      </c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0"/>
      <c r="AK76" s="10"/>
      <c r="AL76" s="10"/>
      <c r="AM76" s="10"/>
      <c r="AN76" s="10"/>
      <c r="AO76" s="10"/>
      <c r="AP76" s="10"/>
      <c r="AQ76" s="10"/>
      <c r="AR76" s="10"/>
      <c r="AS76" s="10"/>
      <c r="AT76" s="10"/>
      <c r="AU76" s="10"/>
    </row>
    <row r="77" spans="1:47" s="5" customFormat="1" ht="42" customHeight="1" x14ac:dyDescent="0.35">
      <c r="A77" s="88"/>
      <c r="B77" s="28" t="s">
        <v>86</v>
      </c>
      <c r="C77" s="76"/>
      <c r="D77" s="76"/>
      <c r="E77" s="76"/>
      <c r="F77" s="76"/>
      <c r="G77" s="76"/>
      <c r="H77" s="75"/>
      <c r="I77" s="75"/>
      <c r="J77" s="28" t="s">
        <v>86</v>
      </c>
      <c r="K77" s="97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0"/>
      <c r="AK77" s="10"/>
      <c r="AL77" s="10"/>
      <c r="AM77" s="10"/>
      <c r="AN77" s="10"/>
      <c r="AO77" s="10"/>
      <c r="AP77" s="10"/>
      <c r="AQ77" s="10"/>
      <c r="AR77" s="10"/>
      <c r="AS77" s="10"/>
      <c r="AT77" s="10"/>
      <c r="AU77" s="10"/>
    </row>
    <row r="78" spans="1:47" s="5" customFormat="1" ht="39.75" customHeight="1" x14ac:dyDescent="0.35">
      <c r="A78" s="88"/>
      <c r="B78" s="28" t="s">
        <v>150</v>
      </c>
      <c r="C78" s="15" t="s">
        <v>145</v>
      </c>
      <c r="D78" s="15" t="s">
        <v>146</v>
      </c>
      <c r="E78" s="15" t="s">
        <v>147</v>
      </c>
      <c r="F78" s="15" t="s">
        <v>148</v>
      </c>
      <c r="G78" s="15" t="s">
        <v>149</v>
      </c>
      <c r="H78" s="75"/>
      <c r="I78" s="75"/>
      <c r="J78" s="28" t="s">
        <v>150</v>
      </c>
      <c r="K78" s="97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0"/>
      <c r="AJ78" s="10"/>
      <c r="AK78" s="10"/>
      <c r="AL78" s="10"/>
      <c r="AM78" s="10"/>
      <c r="AN78" s="10"/>
      <c r="AO78" s="10"/>
      <c r="AP78" s="10"/>
      <c r="AQ78" s="10"/>
      <c r="AR78" s="10"/>
      <c r="AS78" s="10"/>
      <c r="AT78" s="10"/>
      <c r="AU78" s="10"/>
    </row>
    <row r="79" spans="1:47" s="3" customFormat="1" ht="33.75" customHeight="1" x14ac:dyDescent="0.35">
      <c r="A79" s="98" t="s">
        <v>2</v>
      </c>
      <c r="B79" s="17" t="s">
        <v>87</v>
      </c>
      <c r="C79" s="18">
        <f t="shared" ref="C79:I79" si="0">C4</f>
        <v>46118</v>
      </c>
      <c r="D79" s="19">
        <f t="shared" si="0"/>
        <v>46119</v>
      </c>
      <c r="E79" s="19">
        <f t="shared" si="0"/>
        <v>46120</v>
      </c>
      <c r="F79" s="19">
        <f t="shared" si="0"/>
        <v>46121</v>
      </c>
      <c r="G79" s="19">
        <f t="shared" si="0"/>
        <v>46122</v>
      </c>
      <c r="H79" s="19">
        <f t="shared" si="0"/>
        <v>46123</v>
      </c>
      <c r="I79" s="19">
        <f t="shared" si="0"/>
        <v>46124</v>
      </c>
      <c r="J79" s="17" t="s">
        <v>87</v>
      </c>
      <c r="K79" s="99" t="s">
        <v>2</v>
      </c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</row>
    <row r="80" spans="1:47" s="3" customFormat="1" ht="35.25" customHeight="1" x14ac:dyDescent="0.35">
      <c r="A80" s="98"/>
      <c r="B80" s="17" t="s">
        <v>88</v>
      </c>
      <c r="C80" s="20" t="s">
        <v>4</v>
      </c>
      <c r="D80" s="17" t="s">
        <v>5</v>
      </c>
      <c r="E80" s="20" t="s">
        <v>6</v>
      </c>
      <c r="F80" s="17" t="s">
        <v>7</v>
      </c>
      <c r="G80" s="20" t="s">
        <v>8</v>
      </c>
      <c r="H80" s="17" t="s">
        <v>9</v>
      </c>
      <c r="I80" s="20" t="s">
        <v>10</v>
      </c>
      <c r="J80" s="17" t="s">
        <v>88</v>
      </c>
      <c r="K80" s="99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</row>
    <row r="82" spans="1:47" ht="24" customHeight="1" x14ac:dyDescent="0.35">
      <c r="A82" s="21"/>
      <c r="B82" s="21"/>
      <c r="C82" s="22" t="s">
        <v>89</v>
      </c>
      <c r="J82" s="21"/>
      <c r="K82" s="21"/>
    </row>
    <row r="83" spans="1:47" ht="23.5" customHeight="1" x14ac:dyDescent="0.35">
      <c r="A83" s="21"/>
      <c r="B83" s="21"/>
      <c r="C83" s="24" t="s">
        <v>90</v>
      </c>
      <c r="J83" s="21"/>
      <c r="K83" s="21"/>
    </row>
    <row r="84" spans="1:47" ht="23.5" customHeight="1" x14ac:dyDescent="0.35">
      <c r="A84" s="21"/>
      <c r="B84" s="21"/>
      <c r="C84" s="25" t="s">
        <v>91</v>
      </c>
      <c r="J84" s="21"/>
      <c r="K84" s="21"/>
    </row>
    <row r="85" spans="1:47" ht="63" customHeight="1" x14ac:dyDescent="0.35">
      <c r="A85" s="21"/>
      <c r="B85" s="21"/>
      <c r="H85" s="26"/>
      <c r="J85" s="21"/>
      <c r="K85" s="21"/>
    </row>
    <row r="86" spans="1:47" ht="39" customHeight="1" x14ac:dyDescent="0.35">
      <c r="A86" s="21"/>
      <c r="B86" s="21"/>
      <c r="H86" s="26"/>
      <c r="J86" s="21"/>
      <c r="K86" s="21"/>
    </row>
    <row r="87" spans="1:47" ht="42.65" customHeight="1" x14ac:dyDescent="0.35">
      <c r="A87" s="21"/>
      <c r="B87" s="21"/>
      <c r="H87" s="26"/>
      <c r="J87" s="21"/>
      <c r="K87" s="21"/>
    </row>
    <row r="88" spans="1:47" ht="48" customHeight="1" x14ac:dyDescent="0.35">
      <c r="A88" s="21"/>
      <c r="B88" s="21"/>
      <c r="H88" s="26"/>
      <c r="J88" s="21"/>
      <c r="K88" s="21"/>
    </row>
    <row r="89" spans="1:47" ht="63" customHeight="1" x14ac:dyDescent="0.35">
      <c r="A89" s="21"/>
      <c r="B89" s="21"/>
      <c r="H89" s="26"/>
      <c r="J89" s="21"/>
      <c r="K89" s="21"/>
    </row>
    <row r="90" spans="1:47" x14ac:dyDescent="0.35">
      <c r="A90" s="21"/>
      <c r="B90" s="21"/>
      <c r="H90" s="26"/>
      <c r="J90" s="21"/>
      <c r="K90" s="21"/>
    </row>
    <row r="91" spans="1:47" ht="58.5" customHeight="1" x14ac:dyDescent="0.35">
      <c r="A91" s="21"/>
      <c r="B91" s="21"/>
      <c r="H91" s="26"/>
      <c r="J91" s="21"/>
      <c r="K91" s="21"/>
    </row>
    <row r="92" spans="1:47" ht="20.5" customHeight="1" x14ac:dyDescent="0.35">
      <c r="A92" s="21"/>
      <c r="B92" s="21"/>
      <c r="H92" s="26"/>
      <c r="J92" s="21"/>
      <c r="K92" s="21"/>
    </row>
    <row r="93" spans="1:47" x14ac:dyDescent="0.35">
      <c r="A93" s="21"/>
      <c r="B93" s="21"/>
      <c r="J93" s="21"/>
    </row>
    <row r="94" spans="1:47" s="27" customFormat="1" x14ac:dyDescent="0.35">
      <c r="A94" s="21"/>
      <c r="B94" s="21"/>
      <c r="C94" s="21"/>
      <c r="D94" s="21"/>
      <c r="E94" s="21"/>
      <c r="F94" s="21"/>
      <c r="G94" s="21"/>
      <c r="H94" s="21"/>
      <c r="I94" s="21"/>
      <c r="J94" s="21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23"/>
      <c r="AB94" s="23"/>
      <c r="AC94" s="23"/>
      <c r="AD94" s="23"/>
      <c r="AE94" s="23"/>
      <c r="AF94" s="23"/>
      <c r="AG94" s="23"/>
      <c r="AH94" s="23"/>
      <c r="AI94" s="23"/>
      <c r="AJ94" s="23"/>
      <c r="AK94" s="23"/>
      <c r="AL94" s="23"/>
      <c r="AM94" s="23"/>
      <c r="AN94" s="23"/>
      <c r="AO94" s="23"/>
      <c r="AP94" s="23"/>
      <c r="AQ94" s="23"/>
      <c r="AR94" s="23"/>
      <c r="AS94" s="23"/>
      <c r="AT94" s="23"/>
      <c r="AU94" s="23"/>
    </row>
  </sheetData>
  <mergeCells count="201">
    <mergeCell ref="I76:I78"/>
    <mergeCell ref="E56:E59"/>
    <mergeCell ref="C32:C33"/>
    <mergeCell ref="G60:G63"/>
    <mergeCell ref="F60:F63"/>
    <mergeCell ref="E60:E63"/>
    <mergeCell ref="D60:D63"/>
    <mergeCell ref="C60:C63"/>
    <mergeCell ref="H39:H40"/>
    <mergeCell ref="C37:C38"/>
    <mergeCell ref="D37:D38"/>
    <mergeCell ref="E37:E38"/>
    <mergeCell ref="F37:F38"/>
    <mergeCell ref="G37:G38"/>
    <mergeCell ref="H32:H33"/>
    <mergeCell ref="H34:H36"/>
    <mergeCell ref="H60:H63"/>
    <mergeCell ref="H64:H65"/>
    <mergeCell ref="G53:G59"/>
    <mergeCell ref="I45:I57"/>
    <mergeCell ref="K76:K78"/>
    <mergeCell ref="A79:A80"/>
    <mergeCell ref="K79:K80"/>
    <mergeCell ref="H73:H75"/>
    <mergeCell ref="I73:I75"/>
    <mergeCell ref="K73:K75"/>
    <mergeCell ref="A76:A78"/>
    <mergeCell ref="H76:H78"/>
    <mergeCell ref="A73:A75"/>
    <mergeCell ref="C73:C75"/>
    <mergeCell ref="D73:D75"/>
    <mergeCell ref="E73:E75"/>
    <mergeCell ref="F73:F75"/>
    <mergeCell ref="G73:G75"/>
    <mergeCell ref="G76:G77"/>
    <mergeCell ref="F76:F77"/>
    <mergeCell ref="E76:E77"/>
    <mergeCell ref="D76:D77"/>
    <mergeCell ref="C76:C77"/>
    <mergeCell ref="K67:K69"/>
    <mergeCell ref="A55:A59"/>
    <mergeCell ref="H55:H59"/>
    <mergeCell ref="D56:D59"/>
    <mergeCell ref="C56:C59"/>
    <mergeCell ref="F56:F59"/>
    <mergeCell ref="A70:A72"/>
    <mergeCell ref="C70:C72"/>
    <mergeCell ref="D70:D72"/>
    <mergeCell ref="E70:E72"/>
    <mergeCell ref="F70:F72"/>
    <mergeCell ref="G70:G72"/>
    <mergeCell ref="K70:K72"/>
    <mergeCell ref="A67:A69"/>
    <mergeCell ref="C67:C69"/>
    <mergeCell ref="D67:D69"/>
    <mergeCell ref="E67:E69"/>
    <mergeCell ref="F67:F69"/>
    <mergeCell ref="G67:G69"/>
    <mergeCell ref="A60:A63"/>
    <mergeCell ref="K60:K63"/>
    <mergeCell ref="A64:A66"/>
    <mergeCell ref="K64:K66"/>
    <mergeCell ref="C65:C66"/>
    <mergeCell ref="D65:D66"/>
    <mergeCell ref="E65:E66"/>
    <mergeCell ref="F65:F66"/>
    <mergeCell ref="G65:G66"/>
    <mergeCell ref="H66:H71"/>
    <mergeCell ref="I58:I70"/>
    <mergeCell ref="A45:A48"/>
    <mergeCell ref="C45:C46"/>
    <mergeCell ref="D45:D46"/>
    <mergeCell ref="E45:E46"/>
    <mergeCell ref="F45:F46"/>
    <mergeCell ref="H45:H50"/>
    <mergeCell ref="K45:K48"/>
    <mergeCell ref="D50:D55"/>
    <mergeCell ref="C50:C55"/>
    <mergeCell ref="F50:F55"/>
    <mergeCell ref="E50:E55"/>
    <mergeCell ref="A49:A51"/>
    <mergeCell ref="K49:K51"/>
    <mergeCell ref="A52:A54"/>
    <mergeCell ref="H52:H54"/>
    <mergeCell ref="K52:K54"/>
    <mergeCell ref="G46:G52"/>
    <mergeCell ref="C47:C49"/>
    <mergeCell ref="D47:D49"/>
    <mergeCell ref="E47:E49"/>
    <mergeCell ref="F47:F49"/>
    <mergeCell ref="K55:K59"/>
    <mergeCell ref="K39:K40"/>
    <mergeCell ref="I40:I42"/>
    <mergeCell ref="A43:A44"/>
    <mergeCell ref="C43:C44"/>
    <mergeCell ref="D43:D44"/>
    <mergeCell ref="E43:E44"/>
    <mergeCell ref="F43:F44"/>
    <mergeCell ref="G43:G44"/>
    <mergeCell ref="H43:H44"/>
    <mergeCell ref="A39:A42"/>
    <mergeCell ref="I43:I44"/>
    <mergeCell ref="K43:K44"/>
    <mergeCell ref="H41:H42"/>
    <mergeCell ref="G39:G41"/>
    <mergeCell ref="F39:F41"/>
    <mergeCell ref="E39:E41"/>
    <mergeCell ref="D39:D41"/>
    <mergeCell ref="C39:C41"/>
    <mergeCell ref="K37:K38"/>
    <mergeCell ref="K32:K33"/>
    <mergeCell ref="A34:A36"/>
    <mergeCell ref="C34:C36"/>
    <mergeCell ref="D34:D36"/>
    <mergeCell ref="E34:E36"/>
    <mergeCell ref="F34:F36"/>
    <mergeCell ref="G34:G36"/>
    <mergeCell ref="I34:I38"/>
    <mergeCell ref="K34:K36"/>
    <mergeCell ref="A37:A38"/>
    <mergeCell ref="A32:A33"/>
    <mergeCell ref="D32:D33"/>
    <mergeCell ref="E32:E33"/>
    <mergeCell ref="F32:F33"/>
    <mergeCell ref="G32:G33"/>
    <mergeCell ref="C26:C29"/>
    <mergeCell ref="D26:D29"/>
    <mergeCell ref="E26:E29"/>
    <mergeCell ref="F26:F29"/>
    <mergeCell ref="G26:G29"/>
    <mergeCell ref="K26:K29"/>
    <mergeCell ref="A30:A31"/>
    <mergeCell ref="C30:C31"/>
    <mergeCell ref="D30:D31"/>
    <mergeCell ref="E30:E31"/>
    <mergeCell ref="F30:F31"/>
    <mergeCell ref="G30:G31"/>
    <mergeCell ref="H30:H31"/>
    <mergeCell ref="I30:I32"/>
    <mergeCell ref="K30:K31"/>
    <mergeCell ref="E15:E18"/>
    <mergeCell ref="D15:D18"/>
    <mergeCell ref="I15:I18"/>
    <mergeCell ref="A16:A19"/>
    <mergeCell ref="K16:K19"/>
    <mergeCell ref="A20:A22"/>
    <mergeCell ref="C20:C23"/>
    <mergeCell ref="D20:D23"/>
    <mergeCell ref="E20:E23"/>
    <mergeCell ref="F20:F23"/>
    <mergeCell ref="G20:G23"/>
    <mergeCell ref="H20:H22"/>
    <mergeCell ref="I20:I22"/>
    <mergeCell ref="K20:K22"/>
    <mergeCell ref="A23:A25"/>
    <mergeCell ref="H23:H27"/>
    <mergeCell ref="I23:I27"/>
    <mergeCell ref="K23:K25"/>
    <mergeCell ref="C24:C25"/>
    <mergeCell ref="D24:D25"/>
    <mergeCell ref="E24:E25"/>
    <mergeCell ref="F24:F25"/>
    <mergeCell ref="G24:G25"/>
    <mergeCell ref="A26:A29"/>
    <mergeCell ref="A8:A10"/>
    <mergeCell ref="C8:C12"/>
    <mergeCell ref="D8:D12"/>
    <mergeCell ref="E8:E12"/>
    <mergeCell ref="F8:F12"/>
    <mergeCell ref="G8:G12"/>
    <mergeCell ref="H8:H12"/>
    <mergeCell ref="I8:I9"/>
    <mergeCell ref="K8:K10"/>
    <mergeCell ref="A11:A13"/>
    <mergeCell ref="K11:K13"/>
    <mergeCell ref="C13:C14"/>
    <mergeCell ref="D13:D14"/>
    <mergeCell ref="E13:E14"/>
    <mergeCell ref="F13:F14"/>
    <mergeCell ref="G13:G14"/>
    <mergeCell ref="H13:H14"/>
    <mergeCell ref="I13:I14"/>
    <mergeCell ref="A14:A15"/>
    <mergeCell ref="K14:K15"/>
    <mergeCell ref="C15:C18"/>
    <mergeCell ref="F15:F18"/>
    <mergeCell ref="G15:G18"/>
    <mergeCell ref="H15:H19"/>
    <mergeCell ref="A1:C1"/>
    <mergeCell ref="D1:E1"/>
    <mergeCell ref="A3:A4"/>
    <mergeCell ref="K3:K4"/>
    <mergeCell ref="A5:A7"/>
    <mergeCell ref="C5:C7"/>
    <mergeCell ref="D5:D7"/>
    <mergeCell ref="E5:E7"/>
    <mergeCell ref="F5:F7"/>
    <mergeCell ref="G5:G7"/>
    <mergeCell ref="H5:H7"/>
    <mergeCell ref="I5:I7"/>
    <mergeCell ref="K5:K7"/>
  </mergeCells>
  <phoneticPr fontId="9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59AFC4-49FD-444A-8BA0-BFDF93D98D74}">
  <dimension ref="A1:AU98"/>
  <sheetViews>
    <sheetView zoomScale="57" zoomScaleNormal="57" workbookViewId="0">
      <pane xSplit="2" ySplit="4" topLeftCell="C17" activePane="bottomRight" state="frozen"/>
      <selection pane="topRight" activeCell="C1" sqref="C1"/>
      <selection pane="bottomLeft" activeCell="A5" sqref="A5"/>
      <selection pane="bottomRight" activeCell="E53" sqref="E53:E58"/>
    </sheetView>
  </sheetViews>
  <sheetFormatPr defaultColWidth="8.453125" defaultRowHeight="18.5" x14ac:dyDescent="0.35"/>
  <cols>
    <col min="1" max="2" width="9.453125" style="27" customWidth="1"/>
    <col min="3" max="3" width="36.453125" style="21" customWidth="1"/>
    <col min="4" max="4" width="36.54296875" style="21" customWidth="1"/>
    <col min="5" max="7" width="36.453125" style="21" customWidth="1"/>
    <col min="8" max="8" width="38.81640625" style="21" customWidth="1"/>
    <col min="9" max="9" width="36.453125" style="21" customWidth="1"/>
    <col min="10" max="11" width="9.453125" style="27" customWidth="1"/>
    <col min="12" max="12" width="23.453125" style="23" customWidth="1"/>
    <col min="13" max="47" width="8.453125" style="23"/>
    <col min="48" max="16384" width="8.453125" style="21"/>
  </cols>
  <sheetData>
    <row r="1" spans="1:47" s="3" customFormat="1" ht="32.25" customHeight="1" x14ac:dyDescent="0.35">
      <c r="A1" s="65" t="s">
        <v>0</v>
      </c>
      <c r="B1" s="66"/>
      <c r="C1" s="67"/>
      <c r="D1" s="68" t="s">
        <v>1</v>
      </c>
      <c r="E1" s="69"/>
      <c r="F1" s="1"/>
      <c r="G1" s="1"/>
      <c r="H1" s="1"/>
      <c r="I1" s="1"/>
      <c r="J1" s="1"/>
      <c r="K1" s="1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</row>
    <row r="2" spans="1:47" s="3" customFormat="1" ht="22.5" customHeight="1" x14ac:dyDescent="0.35">
      <c r="A2" s="4"/>
      <c r="B2" s="4"/>
      <c r="C2" s="5"/>
      <c r="D2" s="5"/>
      <c r="E2" s="5"/>
      <c r="F2" s="5"/>
      <c r="G2" s="5"/>
      <c r="H2" s="5"/>
      <c r="I2" s="5"/>
      <c r="J2" s="4"/>
      <c r="K2" s="4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</row>
    <row r="3" spans="1:47" s="3" customFormat="1" ht="32.25" customHeight="1" x14ac:dyDescent="0.35">
      <c r="A3" s="70" t="s">
        <v>2</v>
      </c>
      <c r="B3" s="6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6" t="s">
        <v>3</v>
      </c>
      <c r="K3" s="70" t="s">
        <v>2</v>
      </c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</row>
    <row r="4" spans="1:47" s="3" customFormat="1" ht="32.5" customHeight="1" x14ac:dyDescent="0.35">
      <c r="A4" s="71"/>
      <c r="B4" s="6" t="s">
        <v>11</v>
      </c>
      <c r="C4" s="8">
        <v>46125</v>
      </c>
      <c r="D4" s="8">
        <v>46126</v>
      </c>
      <c r="E4" s="8">
        <v>46127</v>
      </c>
      <c r="F4" s="8">
        <v>46128</v>
      </c>
      <c r="G4" s="8">
        <v>46129</v>
      </c>
      <c r="H4" s="8">
        <v>46130</v>
      </c>
      <c r="I4" s="8">
        <v>46131</v>
      </c>
      <c r="J4" s="6" t="s">
        <v>11</v>
      </c>
      <c r="K4" s="71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</row>
    <row r="5" spans="1:47" s="5" customFormat="1" ht="32.15" customHeight="1" x14ac:dyDescent="0.35">
      <c r="A5" s="72" t="s">
        <v>12</v>
      </c>
      <c r="B5" s="38" t="s">
        <v>12</v>
      </c>
      <c r="C5" s="74" t="s">
        <v>96</v>
      </c>
      <c r="D5" s="74" t="s">
        <v>203</v>
      </c>
      <c r="E5" s="74" t="s">
        <v>204</v>
      </c>
      <c r="F5" s="74" t="s">
        <v>205</v>
      </c>
      <c r="G5" s="74" t="s">
        <v>206</v>
      </c>
      <c r="H5" s="74" t="s">
        <v>208</v>
      </c>
      <c r="I5" s="74" t="s">
        <v>214</v>
      </c>
      <c r="J5" s="38" t="s">
        <v>12</v>
      </c>
      <c r="K5" s="77" t="s">
        <v>12</v>
      </c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</row>
    <row r="6" spans="1:47" s="5" customFormat="1" ht="32.15" customHeight="1" x14ac:dyDescent="0.35">
      <c r="A6" s="73"/>
      <c r="B6" s="38" t="s">
        <v>13</v>
      </c>
      <c r="C6" s="75"/>
      <c r="D6" s="75"/>
      <c r="E6" s="75"/>
      <c r="F6" s="75"/>
      <c r="G6" s="75"/>
      <c r="H6" s="75"/>
      <c r="I6" s="75"/>
      <c r="J6" s="38" t="s">
        <v>13</v>
      </c>
      <c r="K6" s="78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</row>
    <row r="7" spans="1:47" s="5" customFormat="1" ht="32.15" customHeight="1" x14ac:dyDescent="0.35">
      <c r="A7" s="73"/>
      <c r="B7" s="38" t="s">
        <v>14</v>
      </c>
      <c r="C7" s="76"/>
      <c r="D7" s="76"/>
      <c r="E7" s="76"/>
      <c r="F7" s="76"/>
      <c r="G7" s="76"/>
      <c r="H7" s="76"/>
      <c r="I7" s="76"/>
      <c r="J7" s="38" t="s">
        <v>14</v>
      </c>
      <c r="K7" s="78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</row>
    <row r="8" spans="1:47" s="5" customFormat="1" ht="31" customHeight="1" x14ac:dyDescent="0.35">
      <c r="A8" s="72" t="s">
        <v>15</v>
      </c>
      <c r="B8" s="38" t="s">
        <v>15</v>
      </c>
      <c r="C8" s="74" t="s">
        <v>209</v>
      </c>
      <c r="D8" s="74" t="s">
        <v>210</v>
      </c>
      <c r="E8" s="74" t="s">
        <v>211</v>
      </c>
      <c r="F8" s="74" t="s">
        <v>212</v>
      </c>
      <c r="G8" s="74" t="s">
        <v>213</v>
      </c>
      <c r="H8" s="74" t="s">
        <v>266</v>
      </c>
      <c r="I8" s="74" t="s">
        <v>234</v>
      </c>
      <c r="J8" s="38" t="s">
        <v>15</v>
      </c>
      <c r="K8" s="72" t="s">
        <v>15</v>
      </c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</row>
    <row r="9" spans="1:47" s="5" customFormat="1" ht="31" customHeight="1" x14ac:dyDescent="0.35">
      <c r="A9" s="73"/>
      <c r="B9" s="38" t="s">
        <v>17</v>
      </c>
      <c r="C9" s="75"/>
      <c r="D9" s="75"/>
      <c r="E9" s="75"/>
      <c r="F9" s="75"/>
      <c r="G9" s="75"/>
      <c r="H9" s="75"/>
      <c r="I9" s="76"/>
      <c r="J9" s="38" t="s">
        <v>17</v>
      </c>
      <c r="K9" s="73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</row>
    <row r="10" spans="1:47" s="5" customFormat="1" ht="31" customHeight="1" x14ac:dyDescent="0.35">
      <c r="A10" s="73"/>
      <c r="B10" s="38" t="s">
        <v>18</v>
      </c>
      <c r="C10" s="75"/>
      <c r="D10" s="75"/>
      <c r="E10" s="75"/>
      <c r="F10" s="75"/>
      <c r="G10" s="75"/>
      <c r="H10" s="75"/>
      <c r="I10" s="11" t="s">
        <v>245</v>
      </c>
      <c r="J10" s="38" t="s">
        <v>18</v>
      </c>
      <c r="K10" s="73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</row>
    <row r="11" spans="1:47" s="5" customFormat="1" ht="37.5" customHeight="1" x14ac:dyDescent="0.35">
      <c r="A11" s="79" t="s">
        <v>19</v>
      </c>
      <c r="B11" s="38" t="s">
        <v>19</v>
      </c>
      <c r="C11" s="75"/>
      <c r="D11" s="75"/>
      <c r="E11" s="75"/>
      <c r="F11" s="75"/>
      <c r="G11" s="75"/>
      <c r="H11" s="75"/>
      <c r="I11" s="11" t="s">
        <v>246</v>
      </c>
      <c r="J11" s="38" t="s">
        <v>19</v>
      </c>
      <c r="K11" s="80" t="s">
        <v>19</v>
      </c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</row>
    <row r="12" spans="1:47" s="5" customFormat="1" ht="42" customHeight="1" x14ac:dyDescent="0.35">
      <c r="A12" s="79"/>
      <c r="B12" s="38" t="s">
        <v>20</v>
      </c>
      <c r="C12" s="76"/>
      <c r="D12" s="76"/>
      <c r="E12" s="76"/>
      <c r="F12" s="76"/>
      <c r="G12" s="76"/>
      <c r="H12" s="76"/>
      <c r="I12" s="11" t="s">
        <v>247</v>
      </c>
      <c r="J12" s="38" t="s">
        <v>20</v>
      </c>
      <c r="K12" s="8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</row>
    <row r="13" spans="1:47" s="5" customFormat="1" ht="48.75" customHeight="1" x14ac:dyDescent="0.35">
      <c r="A13" s="79"/>
      <c r="B13" s="38" t="s">
        <v>21</v>
      </c>
      <c r="C13" s="74" t="s">
        <v>103</v>
      </c>
      <c r="D13" s="74" t="s">
        <v>184</v>
      </c>
      <c r="E13" s="74" t="s">
        <v>185</v>
      </c>
      <c r="F13" s="74" t="s">
        <v>186</v>
      </c>
      <c r="G13" s="74" t="s">
        <v>187</v>
      </c>
      <c r="H13" s="74" t="s">
        <v>188</v>
      </c>
      <c r="I13" s="74" t="s">
        <v>189</v>
      </c>
      <c r="J13" s="38" t="s">
        <v>21</v>
      </c>
      <c r="K13" s="8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</row>
    <row r="14" spans="1:47" s="5" customFormat="1" ht="44.15" customHeight="1" x14ac:dyDescent="0.35">
      <c r="A14" s="77" t="s">
        <v>22</v>
      </c>
      <c r="B14" s="38" t="s">
        <v>22</v>
      </c>
      <c r="C14" s="76"/>
      <c r="D14" s="76"/>
      <c r="E14" s="76"/>
      <c r="F14" s="76"/>
      <c r="G14" s="76"/>
      <c r="H14" s="76"/>
      <c r="I14" s="76"/>
      <c r="J14" s="38" t="s">
        <v>22</v>
      </c>
      <c r="K14" s="72" t="s">
        <v>22</v>
      </c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</row>
    <row r="15" spans="1:47" s="5" customFormat="1" ht="43" customHeight="1" x14ac:dyDescent="0.35">
      <c r="A15" s="78"/>
      <c r="B15" s="38" t="s">
        <v>23</v>
      </c>
      <c r="C15" s="74" t="s">
        <v>125</v>
      </c>
      <c r="D15" s="74" t="s">
        <v>195</v>
      </c>
      <c r="E15" s="74" t="s">
        <v>196</v>
      </c>
      <c r="F15" s="74" t="s">
        <v>197</v>
      </c>
      <c r="G15" s="74" t="s">
        <v>198</v>
      </c>
      <c r="H15" s="74" t="s">
        <v>175</v>
      </c>
      <c r="I15" s="74" t="s">
        <v>220</v>
      </c>
      <c r="J15" s="38" t="s">
        <v>23</v>
      </c>
      <c r="K15" s="73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</row>
    <row r="16" spans="1:47" s="5" customFormat="1" ht="39" customHeight="1" x14ac:dyDescent="0.35">
      <c r="A16" s="77" t="s">
        <v>25</v>
      </c>
      <c r="B16" s="38" t="s">
        <v>25</v>
      </c>
      <c r="C16" s="75"/>
      <c r="D16" s="75"/>
      <c r="E16" s="75"/>
      <c r="F16" s="75"/>
      <c r="G16" s="75"/>
      <c r="H16" s="75"/>
      <c r="I16" s="75"/>
      <c r="J16" s="38" t="s">
        <v>25</v>
      </c>
      <c r="K16" s="72" t="s">
        <v>25</v>
      </c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</row>
    <row r="17" spans="1:47" s="5" customFormat="1" ht="32.25" customHeight="1" x14ac:dyDescent="0.35">
      <c r="A17" s="78"/>
      <c r="B17" s="38" t="s">
        <v>26</v>
      </c>
      <c r="C17" s="75"/>
      <c r="D17" s="75"/>
      <c r="E17" s="75"/>
      <c r="F17" s="75"/>
      <c r="G17" s="75"/>
      <c r="H17" s="75"/>
      <c r="I17" s="75"/>
      <c r="J17" s="38" t="s">
        <v>26</v>
      </c>
      <c r="K17" s="73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</row>
    <row r="18" spans="1:47" s="5" customFormat="1" ht="32.25" customHeight="1" x14ac:dyDescent="0.35">
      <c r="A18" s="78"/>
      <c r="B18" s="38" t="s">
        <v>27</v>
      </c>
      <c r="C18" s="76"/>
      <c r="D18" s="76"/>
      <c r="E18" s="76"/>
      <c r="F18" s="76"/>
      <c r="G18" s="76"/>
      <c r="H18" s="75"/>
      <c r="I18" s="76"/>
      <c r="J18" s="38" t="s">
        <v>27</v>
      </c>
      <c r="K18" s="73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</row>
    <row r="19" spans="1:47" s="5" customFormat="1" ht="42.75" customHeight="1" x14ac:dyDescent="0.35">
      <c r="A19" s="78"/>
      <c r="B19" s="38" t="s">
        <v>28</v>
      </c>
      <c r="C19" s="56" t="s">
        <v>113</v>
      </c>
      <c r="D19" s="48" t="s">
        <v>215</v>
      </c>
      <c r="E19" s="43" t="s">
        <v>216</v>
      </c>
      <c r="F19" s="48" t="s">
        <v>217</v>
      </c>
      <c r="G19" s="48" t="s">
        <v>218</v>
      </c>
      <c r="H19" s="76"/>
      <c r="I19" s="49" t="s">
        <v>116</v>
      </c>
      <c r="J19" s="38" t="s">
        <v>28</v>
      </c>
      <c r="K19" s="73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</row>
    <row r="20" spans="1:47" s="5" customFormat="1" ht="39" customHeight="1" x14ac:dyDescent="0.35">
      <c r="A20" s="77" t="s">
        <v>29</v>
      </c>
      <c r="B20" s="38" t="s">
        <v>29</v>
      </c>
      <c r="C20" s="74" t="s">
        <v>175</v>
      </c>
      <c r="D20" s="74" t="s">
        <v>199</v>
      </c>
      <c r="E20" s="74" t="s">
        <v>200</v>
      </c>
      <c r="F20" s="74" t="s">
        <v>201</v>
      </c>
      <c r="G20" s="74" t="s">
        <v>202</v>
      </c>
      <c r="H20" s="74" t="s">
        <v>232</v>
      </c>
      <c r="I20" s="74" t="s">
        <v>233</v>
      </c>
      <c r="J20" s="38" t="s">
        <v>29</v>
      </c>
      <c r="K20" s="77" t="s">
        <v>29</v>
      </c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</row>
    <row r="21" spans="1:47" s="5" customFormat="1" ht="36.75" customHeight="1" x14ac:dyDescent="0.35">
      <c r="A21" s="78"/>
      <c r="B21" s="38" t="s">
        <v>30</v>
      </c>
      <c r="C21" s="75"/>
      <c r="D21" s="75"/>
      <c r="E21" s="75"/>
      <c r="F21" s="75"/>
      <c r="G21" s="75"/>
      <c r="H21" s="75"/>
      <c r="I21" s="75"/>
      <c r="J21" s="38" t="s">
        <v>30</v>
      </c>
      <c r="K21" s="78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</row>
    <row r="22" spans="1:47" s="5" customFormat="1" ht="36.75" customHeight="1" x14ac:dyDescent="0.35">
      <c r="A22" s="78"/>
      <c r="B22" s="38" t="s">
        <v>31</v>
      </c>
      <c r="C22" s="75"/>
      <c r="D22" s="75"/>
      <c r="E22" s="75"/>
      <c r="F22" s="75"/>
      <c r="G22" s="75"/>
      <c r="H22" s="75"/>
      <c r="I22" s="75"/>
      <c r="J22" s="38" t="s">
        <v>31</v>
      </c>
      <c r="K22" s="78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</row>
    <row r="23" spans="1:47" s="5" customFormat="1" ht="32.25" customHeight="1" x14ac:dyDescent="0.35">
      <c r="A23" s="72" t="s">
        <v>32</v>
      </c>
      <c r="B23" s="38" t="s">
        <v>32</v>
      </c>
      <c r="C23" s="76"/>
      <c r="D23" s="76"/>
      <c r="E23" s="76"/>
      <c r="F23" s="76"/>
      <c r="G23" s="76"/>
      <c r="H23" s="103" t="s">
        <v>435</v>
      </c>
      <c r="I23" s="74" t="s">
        <v>175</v>
      </c>
      <c r="J23" s="38" t="s">
        <v>32</v>
      </c>
      <c r="K23" s="72" t="s">
        <v>32</v>
      </c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</row>
    <row r="24" spans="1:47" s="5" customFormat="1" ht="34.5" customHeight="1" x14ac:dyDescent="0.35">
      <c r="A24" s="73"/>
      <c r="B24" s="38" t="s">
        <v>33</v>
      </c>
      <c r="C24" s="74" t="s">
        <v>176</v>
      </c>
      <c r="D24" s="74" t="s">
        <v>259</v>
      </c>
      <c r="E24" s="74" t="s">
        <v>219</v>
      </c>
      <c r="F24" s="74" t="s">
        <v>113</v>
      </c>
      <c r="G24" s="74" t="s">
        <v>116</v>
      </c>
      <c r="H24" s="104"/>
      <c r="I24" s="75"/>
      <c r="J24" s="38" t="s">
        <v>33</v>
      </c>
      <c r="K24" s="73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</row>
    <row r="25" spans="1:47" s="5" customFormat="1" ht="34.5" customHeight="1" x14ac:dyDescent="0.35">
      <c r="A25" s="73"/>
      <c r="B25" s="38" t="s">
        <v>34</v>
      </c>
      <c r="C25" s="76"/>
      <c r="D25" s="76"/>
      <c r="E25" s="76"/>
      <c r="F25" s="75"/>
      <c r="G25" s="76"/>
      <c r="H25" s="104"/>
      <c r="I25" s="75"/>
      <c r="J25" s="38" t="s">
        <v>34</v>
      </c>
      <c r="K25" s="73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</row>
    <row r="26" spans="1:47" s="5" customFormat="1" ht="37.5" customHeight="1" x14ac:dyDescent="0.35">
      <c r="A26" s="72" t="s">
        <v>35</v>
      </c>
      <c r="B26" s="38" t="s">
        <v>35</v>
      </c>
      <c r="C26" s="74" t="s">
        <v>203</v>
      </c>
      <c r="D26" s="74" t="s">
        <v>204</v>
      </c>
      <c r="E26" s="74" t="s">
        <v>205</v>
      </c>
      <c r="F26" s="74" t="s">
        <v>206</v>
      </c>
      <c r="G26" s="74" t="s">
        <v>207</v>
      </c>
      <c r="H26" s="104"/>
      <c r="I26" s="75"/>
      <c r="J26" s="38" t="s">
        <v>35</v>
      </c>
      <c r="K26" s="72" t="s">
        <v>35</v>
      </c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</row>
    <row r="27" spans="1:47" s="5" customFormat="1" ht="37.5" customHeight="1" x14ac:dyDescent="0.35">
      <c r="A27" s="73"/>
      <c r="B27" s="38" t="s">
        <v>37</v>
      </c>
      <c r="C27" s="75"/>
      <c r="D27" s="75"/>
      <c r="E27" s="75"/>
      <c r="F27" s="75"/>
      <c r="G27" s="75"/>
      <c r="H27" s="105"/>
      <c r="I27" s="76"/>
      <c r="J27" s="38" t="s">
        <v>37</v>
      </c>
      <c r="K27" s="73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</row>
    <row r="28" spans="1:47" s="5" customFormat="1" ht="37.5" customHeight="1" x14ac:dyDescent="0.35">
      <c r="A28" s="73"/>
      <c r="B28" s="38" t="s">
        <v>38</v>
      </c>
      <c r="C28" s="75"/>
      <c r="D28" s="75"/>
      <c r="E28" s="75"/>
      <c r="F28" s="75"/>
      <c r="G28" s="75"/>
      <c r="H28" s="103" t="s">
        <v>188</v>
      </c>
      <c r="I28" s="48" t="s">
        <v>249</v>
      </c>
      <c r="J28" s="38" t="s">
        <v>38</v>
      </c>
      <c r="K28" s="73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</row>
    <row r="29" spans="1:47" s="5" customFormat="1" ht="33" customHeight="1" x14ac:dyDescent="0.35">
      <c r="A29" s="73"/>
      <c r="B29" s="38" t="s">
        <v>179</v>
      </c>
      <c r="C29" s="75"/>
      <c r="D29" s="75"/>
      <c r="E29" s="75"/>
      <c r="F29" s="75"/>
      <c r="G29" s="75"/>
      <c r="H29" s="104"/>
      <c r="I29" s="48" t="s">
        <v>250</v>
      </c>
      <c r="J29" s="38" t="s">
        <v>179</v>
      </c>
      <c r="K29" s="73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</row>
    <row r="30" spans="1:47" s="5" customFormat="1" ht="36.75" customHeight="1" x14ac:dyDescent="0.35">
      <c r="A30" s="79" t="s">
        <v>39</v>
      </c>
      <c r="B30" s="40" t="s">
        <v>39</v>
      </c>
      <c r="C30" s="74" t="s">
        <v>103</v>
      </c>
      <c r="D30" s="74" t="s">
        <v>184</v>
      </c>
      <c r="E30" s="74" t="s">
        <v>185</v>
      </c>
      <c r="F30" s="74" t="s">
        <v>186</v>
      </c>
      <c r="G30" s="74" t="s">
        <v>187</v>
      </c>
      <c r="H30" s="105"/>
      <c r="I30" s="81" t="s">
        <v>244</v>
      </c>
      <c r="J30" s="40" t="s">
        <v>39</v>
      </c>
      <c r="K30" s="80" t="s">
        <v>39</v>
      </c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</row>
    <row r="31" spans="1:47" s="5" customFormat="1" ht="36.75" customHeight="1" x14ac:dyDescent="0.35">
      <c r="A31" s="79"/>
      <c r="B31" s="40" t="s">
        <v>40</v>
      </c>
      <c r="C31" s="75"/>
      <c r="D31" s="75"/>
      <c r="E31" s="75"/>
      <c r="F31" s="75"/>
      <c r="G31" s="75"/>
      <c r="H31" s="103" t="s">
        <v>406</v>
      </c>
      <c r="I31" s="82"/>
      <c r="J31" s="40" t="s">
        <v>40</v>
      </c>
      <c r="K31" s="8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</row>
    <row r="32" spans="1:47" s="5" customFormat="1" ht="39" customHeight="1" x14ac:dyDescent="0.35">
      <c r="A32" s="79"/>
      <c r="B32" s="40" t="s">
        <v>231</v>
      </c>
      <c r="C32" s="75"/>
      <c r="D32" s="75"/>
      <c r="E32" s="75"/>
      <c r="F32" s="75"/>
      <c r="G32" s="75"/>
      <c r="H32" s="104"/>
      <c r="I32" s="82"/>
      <c r="J32" s="40" t="s">
        <v>231</v>
      </c>
      <c r="K32" s="8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</row>
    <row r="33" spans="1:47" s="5" customFormat="1" ht="43.5" customHeight="1" x14ac:dyDescent="0.35">
      <c r="A33" s="72" t="s">
        <v>41</v>
      </c>
      <c r="B33" s="38" t="s">
        <v>41</v>
      </c>
      <c r="C33" s="74" t="s">
        <v>107</v>
      </c>
      <c r="D33" s="74" t="s">
        <v>195</v>
      </c>
      <c r="E33" s="74" t="s">
        <v>196</v>
      </c>
      <c r="F33" s="74" t="s">
        <v>197</v>
      </c>
      <c r="G33" s="74" t="s">
        <v>198</v>
      </c>
      <c r="H33" s="104"/>
      <c r="I33" s="83"/>
      <c r="J33" s="38" t="s">
        <v>41</v>
      </c>
      <c r="K33" s="72" t="s">
        <v>41</v>
      </c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</row>
    <row r="34" spans="1:47" s="5" customFormat="1" ht="43.5" customHeight="1" x14ac:dyDescent="0.35">
      <c r="A34" s="73"/>
      <c r="B34" s="38" t="s">
        <v>42</v>
      </c>
      <c r="C34" s="75"/>
      <c r="D34" s="75"/>
      <c r="E34" s="75"/>
      <c r="F34" s="75"/>
      <c r="G34" s="75"/>
      <c r="H34" s="104"/>
      <c r="I34" s="74" t="s">
        <v>234</v>
      </c>
      <c r="J34" s="38" t="s">
        <v>42</v>
      </c>
      <c r="K34" s="73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</row>
    <row r="35" spans="1:47" s="5" customFormat="1" ht="35.25" customHeight="1" x14ac:dyDescent="0.35">
      <c r="A35" s="72" t="s">
        <v>44</v>
      </c>
      <c r="B35" s="38" t="s">
        <v>44</v>
      </c>
      <c r="C35" s="74" t="s">
        <v>222</v>
      </c>
      <c r="D35" s="74" t="s">
        <v>224</v>
      </c>
      <c r="E35" s="74" t="s">
        <v>316</v>
      </c>
      <c r="F35" s="74" t="s">
        <v>328</v>
      </c>
      <c r="G35" s="74" t="s">
        <v>330</v>
      </c>
      <c r="H35" s="104"/>
      <c r="I35" s="76"/>
      <c r="J35" s="38" t="s">
        <v>44</v>
      </c>
      <c r="K35" s="72" t="s">
        <v>44</v>
      </c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</row>
    <row r="36" spans="1:47" s="5" customFormat="1" ht="35.25" customHeight="1" x14ac:dyDescent="0.35">
      <c r="A36" s="73"/>
      <c r="B36" s="38" t="s">
        <v>251</v>
      </c>
      <c r="C36" s="75"/>
      <c r="D36" s="75"/>
      <c r="E36" s="75"/>
      <c r="F36" s="75"/>
      <c r="G36" s="75"/>
      <c r="H36" s="104"/>
      <c r="I36" s="74" t="s">
        <v>230</v>
      </c>
      <c r="J36" s="38" t="s">
        <v>251</v>
      </c>
      <c r="K36" s="73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</row>
    <row r="37" spans="1:47" s="5" customFormat="1" ht="35.25" customHeight="1" x14ac:dyDescent="0.35">
      <c r="A37" s="73"/>
      <c r="B37" s="44" t="s">
        <v>45</v>
      </c>
      <c r="C37" s="75"/>
      <c r="D37" s="76"/>
      <c r="E37" s="76"/>
      <c r="F37" s="76"/>
      <c r="G37" s="76"/>
      <c r="H37" s="104"/>
      <c r="I37" s="75"/>
      <c r="J37" s="44" t="s">
        <v>45</v>
      </c>
      <c r="K37" s="73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  <c r="AR37" s="10"/>
      <c r="AS37" s="10"/>
      <c r="AT37" s="10"/>
      <c r="AU37" s="10"/>
    </row>
    <row r="38" spans="1:47" s="5" customFormat="1" ht="39" customHeight="1" x14ac:dyDescent="0.35">
      <c r="A38" s="73"/>
      <c r="B38" s="44" t="s">
        <v>46</v>
      </c>
      <c r="C38" s="75"/>
      <c r="D38" s="74" t="s">
        <v>225</v>
      </c>
      <c r="E38" s="74" t="s">
        <v>317</v>
      </c>
      <c r="F38" s="74" t="s">
        <v>329</v>
      </c>
      <c r="G38" s="74" t="s">
        <v>331</v>
      </c>
      <c r="H38" s="104"/>
      <c r="I38" s="75"/>
      <c r="J38" s="44" t="s">
        <v>46</v>
      </c>
      <c r="K38" s="73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  <c r="AR38" s="10"/>
      <c r="AS38" s="10"/>
      <c r="AT38" s="10"/>
      <c r="AU38" s="10"/>
    </row>
    <row r="39" spans="1:47" s="5" customFormat="1" ht="33" customHeight="1" x14ac:dyDescent="0.35">
      <c r="A39" s="72" t="s">
        <v>47</v>
      </c>
      <c r="B39" s="40" t="s">
        <v>47</v>
      </c>
      <c r="C39" s="74" t="s">
        <v>223</v>
      </c>
      <c r="D39" s="75"/>
      <c r="E39" s="75"/>
      <c r="F39" s="75"/>
      <c r="G39" s="75"/>
      <c r="H39" s="104"/>
      <c r="I39" s="75"/>
      <c r="J39" s="45" t="s">
        <v>47</v>
      </c>
      <c r="K39" s="72" t="s">
        <v>47</v>
      </c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  <c r="AR39" s="10"/>
      <c r="AS39" s="10"/>
      <c r="AT39" s="10"/>
      <c r="AU39" s="10"/>
    </row>
    <row r="40" spans="1:47" s="5" customFormat="1" ht="33" customHeight="1" x14ac:dyDescent="0.35">
      <c r="A40" s="73"/>
      <c r="B40" s="45" t="s">
        <v>48</v>
      </c>
      <c r="C40" s="75"/>
      <c r="D40" s="76"/>
      <c r="E40" s="76"/>
      <c r="F40" s="76"/>
      <c r="G40" s="76"/>
      <c r="H40" s="104"/>
      <c r="I40" s="75"/>
      <c r="J40" s="45" t="s">
        <v>48</v>
      </c>
      <c r="K40" s="73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  <c r="AR40" s="10"/>
      <c r="AS40" s="10"/>
      <c r="AT40" s="10"/>
      <c r="AU40" s="10"/>
    </row>
    <row r="41" spans="1:47" s="5" customFormat="1" ht="33" customHeight="1" x14ac:dyDescent="0.35">
      <c r="A41" s="73"/>
      <c r="B41" s="45" t="s">
        <v>252</v>
      </c>
      <c r="C41" s="76"/>
      <c r="D41" s="74" t="s">
        <v>253</v>
      </c>
      <c r="E41" s="74" t="s">
        <v>254</v>
      </c>
      <c r="F41" s="74" t="s">
        <v>255</v>
      </c>
      <c r="G41" s="74" t="s">
        <v>256</v>
      </c>
      <c r="H41" s="105"/>
      <c r="I41" s="76"/>
      <c r="J41" s="45" t="s">
        <v>252</v>
      </c>
      <c r="K41" s="73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  <c r="AN41" s="10"/>
      <c r="AO41" s="10"/>
      <c r="AP41" s="10"/>
      <c r="AQ41" s="10"/>
      <c r="AR41" s="10"/>
      <c r="AS41" s="10"/>
      <c r="AT41" s="10"/>
      <c r="AU41" s="10"/>
    </row>
    <row r="42" spans="1:47" s="5" customFormat="1" ht="62" customHeight="1" x14ac:dyDescent="0.35">
      <c r="A42" s="72" t="s">
        <v>49</v>
      </c>
      <c r="B42" s="38" t="s">
        <v>49</v>
      </c>
      <c r="C42" s="74" t="s">
        <v>226</v>
      </c>
      <c r="D42" s="75"/>
      <c r="E42" s="75"/>
      <c r="F42" s="75"/>
      <c r="G42" s="75"/>
      <c r="H42" s="81" t="s">
        <v>234</v>
      </c>
      <c r="I42" s="57" t="s">
        <v>241</v>
      </c>
      <c r="J42" s="38" t="s">
        <v>49</v>
      </c>
      <c r="K42" s="72" t="s">
        <v>49</v>
      </c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10"/>
      <c r="AR42" s="10"/>
      <c r="AS42" s="10"/>
      <c r="AT42" s="10"/>
      <c r="AU42" s="10"/>
    </row>
    <row r="43" spans="1:47" s="5" customFormat="1" ht="42.75" customHeight="1" x14ac:dyDescent="0.35">
      <c r="A43" s="73"/>
      <c r="B43" s="38" t="s">
        <v>50</v>
      </c>
      <c r="C43" s="75"/>
      <c r="D43" s="75"/>
      <c r="E43" s="75"/>
      <c r="F43" s="75"/>
      <c r="G43" s="75"/>
      <c r="H43" s="83"/>
      <c r="I43" s="74" t="s">
        <v>215</v>
      </c>
      <c r="J43" s="38" t="s">
        <v>50</v>
      </c>
      <c r="K43" s="73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  <c r="AN43" s="10"/>
      <c r="AO43" s="10"/>
      <c r="AP43" s="10"/>
      <c r="AQ43" s="10"/>
      <c r="AR43" s="10"/>
      <c r="AS43" s="10"/>
      <c r="AT43" s="10"/>
      <c r="AU43" s="10"/>
    </row>
    <row r="44" spans="1:47" s="5" customFormat="1" ht="42.75" customHeight="1" x14ac:dyDescent="0.35">
      <c r="A44" s="73"/>
      <c r="B44" s="38" t="s">
        <v>52</v>
      </c>
      <c r="C44" s="76"/>
      <c r="D44" s="75"/>
      <c r="E44" s="75"/>
      <c r="F44" s="75"/>
      <c r="G44" s="75"/>
      <c r="H44" s="74" t="s">
        <v>235</v>
      </c>
      <c r="I44" s="75"/>
      <c r="J44" s="38" t="s">
        <v>52</v>
      </c>
      <c r="K44" s="39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  <c r="AM44" s="10"/>
      <c r="AN44" s="10"/>
      <c r="AO44" s="10"/>
      <c r="AP44" s="10"/>
      <c r="AQ44" s="10"/>
      <c r="AR44" s="10"/>
      <c r="AS44" s="10"/>
      <c r="AT44" s="10"/>
      <c r="AU44" s="10"/>
    </row>
    <row r="45" spans="1:47" s="5" customFormat="1" ht="42.75" customHeight="1" x14ac:dyDescent="0.35">
      <c r="A45" s="84"/>
      <c r="B45" s="38" t="s">
        <v>144</v>
      </c>
      <c r="C45" s="15" t="s">
        <v>227</v>
      </c>
      <c r="D45" s="76"/>
      <c r="E45" s="76"/>
      <c r="F45" s="76"/>
      <c r="G45" s="76"/>
      <c r="H45" s="76"/>
      <c r="I45" s="76"/>
      <c r="J45" s="38" t="s">
        <v>144</v>
      </c>
      <c r="K45" s="39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0"/>
      <c r="AO45" s="10"/>
      <c r="AP45" s="10"/>
      <c r="AQ45" s="10"/>
      <c r="AR45" s="10"/>
      <c r="AS45" s="10"/>
      <c r="AT45" s="10"/>
      <c r="AU45" s="10"/>
    </row>
    <row r="46" spans="1:47" s="5" customFormat="1" ht="33.75" customHeight="1" x14ac:dyDescent="0.35">
      <c r="A46" s="72" t="s">
        <v>53</v>
      </c>
      <c r="B46" s="40" t="s">
        <v>53</v>
      </c>
      <c r="C46" s="81" t="s">
        <v>184</v>
      </c>
      <c r="D46" s="81" t="s">
        <v>185</v>
      </c>
      <c r="E46" s="81" t="s">
        <v>186</v>
      </c>
      <c r="F46" s="81" t="s">
        <v>187</v>
      </c>
      <c r="G46" s="81" t="s">
        <v>188</v>
      </c>
      <c r="H46" s="81" t="s">
        <v>189</v>
      </c>
      <c r="I46" s="81" t="s">
        <v>190</v>
      </c>
      <c r="J46" s="40" t="s">
        <v>53</v>
      </c>
      <c r="K46" s="85" t="s">
        <v>53</v>
      </c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0"/>
      <c r="AN46" s="10"/>
      <c r="AO46" s="10"/>
      <c r="AP46" s="10"/>
      <c r="AQ46" s="10"/>
      <c r="AR46" s="10"/>
      <c r="AS46" s="10"/>
      <c r="AT46" s="10"/>
      <c r="AU46" s="10"/>
    </row>
    <row r="47" spans="1:47" s="5" customFormat="1" ht="33.75" customHeight="1" x14ac:dyDescent="0.35">
      <c r="A47" s="73"/>
      <c r="B47" s="38" t="s">
        <v>55</v>
      </c>
      <c r="C47" s="83"/>
      <c r="D47" s="83"/>
      <c r="E47" s="83"/>
      <c r="F47" s="83"/>
      <c r="G47" s="83"/>
      <c r="H47" s="83"/>
      <c r="I47" s="83"/>
      <c r="J47" s="38" t="s">
        <v>55</v>
      </c>
      <c r="K47" s="86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Q47" s="10"/>
      <c r="AR47" s="10"/>
      <c r="AS47" s="10"/>
      <c r="AT47" s="10"/>
      <c r="AU47" s="10"/>
    </row>
    <row r="48" spans="1:47" s="5" customFormat="1" ht="42" customHeight="1" x14ac:dyDescent="0.35">
      <c r="A48" s="79" t="s">
        <v>56</v>
      </c>
      <c r="B48" s="38" t="s">
        <v>56</v>
      </c>
      <c r="C48" s="74" t="s">
        <v>215</v>
      </c>
      <c r="D48" s="74" t="s">
        <v>216</v>
      </c>
      <c r="E48" s="74" t="s">
        <v>259</v>
      </c>
      <c r="F48" s="74" t="s">
        <v>176</v>
      </c>
      <c r="G48" s="11" t="s">
        <v>228</v>
      </c>
      <c r="H48" s="74" t="s">
        <v>175</v>
      </c>
      <c r="I48" s="81" t="s">
        <v>414</v>
      </c>
      <c r="J48" s="38" t="s">
        <v>56</v>
      </c>
      <c r="K48" s="80" t="s">
        <v>56</v>
      </c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0"/>
      <c r="AO48" s="10"/>
      <c r="AP48" s="10"/>
      <c r="AQ48" s="10"/>
      <c r="AR48" s="10"/>
      <c r="AS48" s="10"/>
      <c r="AT48" s="10"/>
      <c r="AU48" s="10"/>
    </row>
    <row r="49" spans="1:47" s="5" customFormat="1" ht="42" customHeight="1" x14ac:dyDescent="0.35">
      <c r="A49" s="79"/>
      <c r="B49" s="38" t="s">
        <v>57</v>
      </c>
      <c r="C49" s="75"/>
      <c r="D49" s="75"/>
      <c r="E49" s="75"/>
      <c r="F49" s="75"/>
      <c r="G49" s="81" t="s">
        <v>229</v>
      </c>
      <c r="H49" s="75"/>
      <c r="I49" s="82"/>
      <c r="J49" s="38" t="s">
        <v>57</v>
      </c>
      <c r="K49" s="8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  <c r="AP49" s="10"/>
      <c r="AQ49" s="10"/>
      <c r="AR49" s="10"/>
      <c r="AS49" s="10"/>
      <c r="AT49" s="10"/>
      <c r="AU49" s="10"/>
    </row>
    <row r="50" spans="1:47" s="5" customFormat="1" ht="39.75" customHeight="1" x14ac:dyDescent="0.35">
      <c r="A50" s="79"/>
      <c r="B50" s="38" t="s">
        <v>58</v>
      </c>
      <c r="C50" s="81" t="s">
        <v>195</v>
      </c>
      <c r="D50" s="81" t="s">
        <v>196</v>
      </c>
      <c r="E50" s="81" t="s">
        <v>197</v>
      </c>
      <c r="F50" s="81" t="s">
        <v>198</v>
      </c>
      <c r="G50" s="82"/>
      <c r="H50" s="75"/>
      <c r="I50" s="82"/>
      <c r="J50" s="38" t="s">
        <v>58</v>
      </c>
      <c r="K50" s="8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0"/>
      <c r="AO50" s="10"/>
      <c r="AP50" s="10"/>
      <c r="AQ50" s="10"/>
      <c r="AR50" s="10"/>
      <c r="AS50" s="10"/>
      <c r="AT50" s="10"/>
      <c r="AU50" s="10"/>
    </row>
    <row r="51" spans="1:47" s="5" customFormat="1" ht="37.5" customHeight="1" x14ac:dyDescent="0.35">
      <c r="A51" s="79"/>
      <c r="B51" s="38" t="s">
        <v>59</v>
      </c>
      <c r="C51" s="82"/>
      <c r="D51" s="82"/>
      <c r="E51" s="82"/>
      <c r="F51" s="82"/>
      <c r="G51" s="82"/>
      <c r="H51" s="75"/>
      <c r="I51" s="82"/>
      <c r="J51" s="38" t="s">
        <v>59</v>
      </c>
      <c r="K51" s="8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10"/>
      <c r="AR51" s="10"/>
      <c r="AS51" s="10"/>
      <c r="AT51" s="10"/>
      <c r="AU51" s="10"/>
    </row>
    <row r="52" spans="1:47" s="5" customFormat="1" ht="41.25" customHeight="1" x14ac:dyDescent="0.35">
      <c r="A52" s="79" t="s">
        <v>60</v>
      </c>
      <c r="B52" s="40" t="s">
        <v>60</v>
      </c>
      <c r="C52" s="82"/>
      <c r="D52" s="83"/>
      <c r="E52" s="83"/>
      <c r="F52" s="83"/>
      <c r="G52" s="82"/>
      <c r="H52" s="75"/>
      <c r="I52" s="82"/>
      <c r="J52" s="40" t="s">
        <v>60</v>
      </c>
      <c r="K52" s="80" t="s">
        <v>60</v>
      </c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  <c r="AO52" s="10"/>
      <c r="AP52" s="10"/>
      <c r="AQ52" s="10"/>
      <c r="AR52" s="10"/>
      <c r="AS52" s="10"/>
      <c r="AT52" s="10"/>
      <c r="AU52" s="10"/>
    </row>
    <row r="53" spans="1:47" s="5" customFormat="1" ht="39" customHeight="1" x14ac:dyDescent="0.35">
      <c r="A53" s="79"/>
      <c r="B53" s="38" t="s">
        <v>61</v>
      </c>
      <c r="C53" s="81" t="s">
        <v>199</v>
      </c>
      <c r="D53" s="81" t="s">
        <v>200</v>
      </c>
      <c r="E53" s="81" t="s">
        <v>260</v>
      </c>
      <c r="F53" s="81" t="s">
        <v>202</v>
      </c>
      <c r="G53" s="82"/>
      <c r="H53" s="76"/>
      <c r="I53" s="83"/>
      <c r="J53" s="38" t="s">
        <v>61</v>
      </c>
      <c r="K53" s="8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0"/>
      <c r="AL53" s="10"/>
      <c r="AM53" s="10"/>
      <c r="AN53" s="10"/>
      <c r="AO53" s="10"/>
      <c r="AP53" s="10"/>
      <c r="AQ53" s="10"/>
      <c r="AR53" s="10"/>
      <c r="AS53" s="10"/>
      <c r="AT53" s="10"/>
      <c r="AU53" s="10"/>
    </row>
    <row r="54" spans="1:47" s="5" customFormat="1" ht="33.75" customHeight="1" x14ac:dyDescent="0.35">
      <c r="A54" s="79"/>
      <c r="B54" s="38" t="s">
        <v>62</v>
      </c>
      <c r="C54" s="82"/>
      <c r="D54" s="82"/>
      <c r="E54" s="82"/>
      <c r="F54" s="82"/>
      <c r="G54" s="82"/>
      <c r="H54" s="49" t="s">
        <v>221</v>
      </c>
      <c r="I54" s="81" t="s">
        <v>415</v>
      </c>
      <c r="J54" s="38" t="s">
        <v>62</v>
      </c>
      <c r="K54" s="8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  <c r="AK54" s="10"/>
      <c r="AL54" s="10"/>
      <c r="AM54" s="10"/>
      <c r="AN54" s="10"/>
      <c r="AO54" s="10"/>
      <c r="AP54" s="10"/>
      <c r="AQ54" s="10"/>
      <c r="AR54" s="10"/>
      <c r="AS54" s="10"/>
      <c r="AT54" s="10"/>
      <c r="AU54" s="10"/>
    </row>
    <row r="55" spans="1:47" s="5" customFormat="1" ht="36.75" customHeight="1" x14ac:dyDescent="0.35">
      <c r="A55" s="72" t="s">
        <v>64</v>
      </c>
      <c r="B55" s="38" t="s">
        <v>64</v>
      </c>
      <c r="C55" s="82"/>
      <c r="D55" s="82"/>
      <c r="E55" s="82"/>
      <c r="F55" s="82"/>
      <c r="G55" s="83"/>
      <c r="H55" s="81" t="s">
        <v>220</v>
      </c>
      <c r="I55" s="82"/>
      <c r="J55" s="38" t="s">
        <v>64</v>
      </c>
      <c r="K55" s="72" t="s">
        <v>64</v>
      </c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/>
      <c r="AL55" s="10"/>
      <c r="AM55" s="10"/>
      <c r="AN55" s="10"/>
      <c r="AO55" s="10"/>
      <c r="AP55" s="10"/>
      <c r="AQ55" s="10"/>
      <c r="AR55" s="10"/>
      <c r="AS55" s="10"/>
      <c r="AT55" s="10"/>
      <c r="AU55" s="10"/>
    </row>
    <row r="56" spans="1:47" s="5" customFormat="1" ht="36.75" customHeight="1" x14ac:dyDescent="0.35">
      <c r="A56" s="73"/>
      <c r="B56" s="38" t="s">
        <v>65</v>
      </c>
      <c r="C56" s="82"/>
      <c r="D56" s="82"/>
      <c r="E56" s="82"/>
      <c r="F56" s="82"/>
      <c r="G56" s="100" t="s">
        <v>434</v>
      </c>
      <c r="H56" s="82"/>
      <c r="I56" s="82"/>
      <c r="J56" s="38" t="s">
        <v>65</v>
      </c>
      <c r="K56" s="73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0"/>
      <c r="AL56" s="10"/>
      <c r="AM56" s="10"/>
      <c r="AN56" s="10"/>
      <c r="AO56" s="10"/>
      <c r="AP56" s="10"/>
      <c r="AQ56" s="10"/>
      <c r="AR56" s="10"/>
      <c r="AS56" s="10"/>
      <c r="AT56" s="10"/>
      <c r="AU56" s="10"/>
    </row>
    <row r="57" spans="1:47" s="5" customFormat="1" ht="35.25" customHeight="1" x14ac:dyDescent="0.35">
      <c r="A57" s="73"/>
      <c r="B57" s="38" t="s">
        <v>66</v>
      </c>
      <c r="C57" s="83"/>
      <c r="D57" s="83"/>
      <c r="E57" s="82"/>
      <c r="F57" s="82"/>
      <c r="G57" s="101"/>
      <c r="H57" s="82"/>
      <c r="I57" s="82"/>
      <c r="J57" s="38" t="s">
        <v>66</v>
      </c>
      <c r="K57" s="73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  <c r="AN57" s="10"/>
      <c r="AO57" s="10"/>
      <c r="AP57" s="10"/>
      <c r="AQ57" s="10"/>
      <c r="AR57" s="10"/>
      <c r="AS57" s="10"/>
      <c r="AT57" s="10"/>
      <c r="AU57" s="10"/>
    </row>
    <row r="58" spans="1:47" s="5" customFormat="1" ht="41.15" customHeight="1" x14ac:dyDescent="0.35">
      <c r="A58" s="72" t="s">
        <v>67</v>
      </c>
      <c r="B58" s="38" t="s">
        <v>67</v>
      </c>
      <c r="C58" s="100" t="s">
        <v>431</v>
      </c>
      <c r="D58" s="100" t="s">
        <v>432</v>
      </c>
      <c r="E58" s="83"/>
      <c r="F58" s="83"/>
      <c r="G58" s="101"/>
      <c r="H58" s="74" t="s">
        <v>194</v>
      </c>
      <c r="I58" s="82"/>
      <c r="J58" s="38" t="s">
        <v>67</v>
      </c>
      <c r="K58" s="72" t="s">
        <v>67</v>
      </c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  <c r="AM58" s="10"/>
      <c r="AN58" s="10"/>
      <c r="AO58" s="10"/>
      <c r="AP58" s="10"/>
      <c r="AQ58" s="10"/>
      <c r="AR58" s="10"/>
      <c r="AS58" s="10"/>
      <c r="AT58" s="10"/>
      <c r="AU58" s="10"/>
    </row>
    <row r="59" spans="1:47" s="5" customFormat="1" ht="41.15" customHeight="1" x14ac:dyDescent="0.35">
      <c r="A59" s="73"/>
      <c r="B59" s="38" t="s">
        <v>132</v>
      </c>
      <c r="C59" s="101"/>
      <c r="D59" s="101"/>
      <c r="E59" s="74" t="s">
        <v>191</v>
      </c>
      <c r="F59" s="74" t="s">
        <v>192</v>
      </c>
      <c r="G59" s="101"/>
      <c r="H59" s="75"/>
      <c r="I59" s="83"/>
      <c r="J59" s="38" t="s">
        <v>132</v>
      </c>
      <c r="K59" s="73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10"/>
      <c r="AP59" s="10"/>
      <c r="AQ59" s="10"/>
      <c r="AR59" s="10"/>
      <c r="AS59" s="10"/>
      <c r="AT59" s="10"/>
      <c r="AU59" s="10"/>
    </row>
    <row r="60" spans="1:47" s="5" customFormat="1" ht="41.15" customHeight="1" x14ac:dyDescent="0.35">
      <c r="A60" s="73"/>
      <c r="B60" s="38" t="s">
        <v>173</v>
      </c>
      <c r="C60" s="101"/>
      <c r="D60" s="101"/>
      <c r="E60" s="75"/>
      <c r="F60" s="75"/>
      <c r="G60" s="101"/>
      <c r="H60" s="75"/>
      <c r="I60" s="74" t="s">
        <v>242</v>
      </c>
      <c r="J60" s="38" t="s">
        <v>173</v>
      </c>
      <c r="K60" s="73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0"/>
      <c r="AK60" s="10"/>
      <c r="AL60" s="10"/>
      <c r="AM60" s="10"/>
      <c r="AN60" s="10"/>
      <c r="AO60" s="10"/>
      <c r="AP60" s="10"/>
      <c r="AQ60" s="10"/>
      <c r="AR60" s="10"/>
      <c r="AS60" s="10"/>
      <c r="AT60" s="10"/>
      <c r="AU60" s="10"/>
    </row>
    <row r="61" spans="1:47" s="5" customFormat="1" ht="39" customHeight="1" x14ac:dyDescent="0.35">
      <c r="A61" s="73"/>
      <c r="B61" s="38" t="s">
        <v>68</v>
      </c>
      <c r="C61" s="101"/>
      <c r="D61" s="101"/>
      <c r="E61" s="75"/>
      <c r="F61" s="75"/>
      <c r="G61" s="102"/>
      <c r="H61" s="75"/>
      <c r="I61" s="75"/>
      <c r="J61" s="38" t="s">
        <v>68</v>
      </c>
      <c r="K61" s="73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0"/>
      <c r="AK61" s="10"/>
      <c r="AL61" s="10"/>
      <c r="AM61" s="10"/>
      <c r="AN61" s="10"/>
      <c r="AO61" s="10"/>
      <c r="AP61" s="10"/>
      <c r="AQ61" s="10"/>
      <c r="AR61" s="10"/>
      <c r="AS61" s="10"/>
      <c r="AT61" s="10"/>
      <c r="AU61" s="10"/>
    </row>
    <row r="62" spans="1:47" s="5" customFormat="1" ht="36" customHeight="1" x14ac:dyDescent="0.35">
      <c r="A62" s="87" t="s">
        <v>71</v>
      </c>
      <c r="B62" s="36" t="s">
        <v>71</v>
      </c>
      <c r="C62" s="101"/>
      <c r="D62" s="101"/>
      <c r="E62" s="74" t="s">
        <v>197</v>
      </c>
      <c r="F62" s="74" t="s">
        <v>198</v>
      </c>
      <c r="G62" s="103" t="s">
        <v>193</v>
      </c>
      <c r="H62" s="103" t="s">
        <v>407</v>
      </c>
      <c r="I62" s="75"/>
      <c r="J62" s="36" t="s">
        <v>71</v>
      </c>
      <c r="K62" s="90" t="s">
        <v>71</v>
      </c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0"/>
      <c r="AL62" s="10"/>
      <c r="AM62" s="10"/>
      <c r="AN62" s="10"/>
      <c r="AO62" s="10"/>
      <c r="AP62" s="10"/>
      <c r="AQ62" s="10"/>
      <c r="AR62" s="10"/>
      <c r="AS62" s="10"/>
      <c r="AT62" s="10"/>
      <c r="AU62" s="10"/>
    </row>
    <row r="63" spans="1:47" s="5" customFormat="1" ht="36" customHeight="1" x14ac:dyDescent="0.35">
      <c r="A63" s="88"/>
      <c r="B63" s="36" t="s">
        <v>174</v>
      </c>
      <c r="C63" s="101"/>
      <c r="D63" s="101"/>
      <c r="E63" s="75"/>
      <c r="F63" s="75"/>
      <c r="G63" s="104"/>
      <c r="H63" s="104"/>
      <c r="I63" s="75"/>
      <c r="J63" s="36" t="s">
        <v>174</v>
      </c>
      <c r="K63" s="91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0"/>
      <c r="AK63" s="10"/>
      <c r="AL63" s="10"/>
      <c r="AM63" s="10"/>
      <c r="AN63" s="10"/>
      <c r="AO63" s="10"/>
      <c r="AP63" s="10"/>
      <c r="AQ63" s="10"/>
      <c r="AR63" s="10"/>
      <c r="AS63" s="10"/>
      <c r="AT63" s="10"/>
      <c r="AU63" s="10"/>
    </row>
    <row r="64" spans="1:47" s="5" customFormat="1" ht="35.25" customHeight="1" x14ac:dyDescent="0.35">
      <c r="A64" s="88"/>
      <c r="B64" s="36" t="s">
        <v>72</v>
      </c>
      <c r="C64" s="101"/>
      <c r="D64" s="101"/>
      <c r="E64" s="75"/>
      <c r="F64" s="75"/>
      <c r="G64" s="104"/>
      <c r="H64" s="104"/>
      <c r="I64" s="75"/>
      <c r="J64" s="36" t="s">
        <v>72</v>
      </c>
      <c r="K64" s="91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/>
      <c r="AK64" s="10"/>
      <c r="AL64" s="10"/>
      <c r="AM64" s="10"/>
      <c r="AN64" s="10"/>
      <c r="AO64" s="10"/>
      <c r="AP64" s="10"/>
      <c r="AQ64" s="10"/>
      <c r="AR64" s="10"/>
      <c r="AS64" s="10"/>
      <c r="AT64" s="10"/>
      <c r="AU64" s="10"/>
    </row>
    <row r="65" spans="1:47" s="5" customFormat="1" ht="35.25" customHeight="1" x14ac:dyDescent="0.35">
      <c r="A65" s="89"/>
      <c r="B65" s="36" t="s">
        <v>73</v>
      </c>
      <c r="C65" s="101"/>
      <c r="D65" s="101"/>
      <c r="E65" s="76"/>
      <c r="F65" s="76"/>
      <c r="G65" s="105"/>
      <c r="H65" s="104"/>
      <c r="I65" s="76"/>
      <c r="J65" s="36" t="s">
        <v>73</v>
      </c>
      <c r="K65" s="92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/>
      <c r="AK65" s="10"/>
      <c r="AL65" s="10"/>
      <c r="AM65" s="10"/>
      <c r="AN65" s="10"/>
      <c r="AO65" s="10"/>
      <c r="AP65" s="10"/>
      <c r="AQ65" s="10"/>
      <c r="AR65" s="10"/>
      <c r="AS65" s="10"/>
      <c r="AT65" s="10"/>
      <c r="AU65" s="10"/>
    </row>
    <row r="66" spans="1:47" s="5" customFormat="1" ht="31.5" customHeight="1" x14ac:dyDescent="0.35">
      <c r="A66" s="93" t="s">
        <v>74</v>
      </c>
      <c r="B66" s="36" t="s">
        <v>74</v>
      </c>
      <c r="C66" s="102"/>
      <c r="D66" s="102"/>
      <c r="E66" s="74" t="s">
        <v>238</v>
      </c>
      <c r="F66" s="74" t="s">
        <v>239</v>
      </c>
      <c r="G66" s="74" t="s">
        <v>240</v>
      </c>
      <c r="H66" s="104"/>
      <c r="I66" s="74" t="s">
        <v>190</v>
      </c>
      <c r="J66" s="36" t="s">
        <v>74</v>
      </c>
      <c r="K66" s="94" t="s">
        <v>74</v>
      </c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0"/>
      <c r="AK66" s="10"/>
      <c r="AL66" s="10"/>
      <c r="AM66" s="10"/>
      <c r="AN66" s="10"/>
      <c r="AO66" s="10"/>
      <c r="AP66" s="10"/>
      <c r="AQ66" s="10"/>
      <c r="AR66" s="10"/>
      <c r="AS66" s="10"/>
      <c r="AT66" s="10"/>
      <c r="AU66" s="10"/>
    </row>
    <row r="67" spans="1:47" s="5" customFormat="1" ht="31.5" customHeight="1" x14ac:dyDescent="0.35">
      <c r="A67" s="93"/>
      <c r="B67" s="36" t="s">
        <v>75</v>
      </c>
      <c r="C67" s="103" t="s">
        <v>433</v>
      </c>
      <c r="D67" s="103" t="s">
        <v>237</v>
      </c>
      <c r="E67" s="75"/>
      <c r="F67" s="75"/>
      <c r="G67" s="75"/>
      <c r="H67" s="104"/>
      <c r="I67" s="75"/>
      <c r="J67" s="36" t="s">
        <v>75</v>
      </c>
      <c r="K67" s="94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0"/>
      <c r="AK67" s="10"/>
      <c r="AL67" s="10"/>
      <c r="AM67" s="10"/>
      <c r="AN67" s="10"/>
      <c r="AO67" s="10"/>
      <c r="AP67" s="10"/>
      <c r="AQ67" s="10"/>
      <c r="AR67" s="10"/>
      <c r="AS67" s="10"/>
      <c r="AT67" s="10"/>
      <c r="AU67" s="10"/>
    </row>
    <row r="68" spans="1:47" s="5" customFormat="1" ht="31.5" customHeight="1" x14ac:dyDescent="0.35">
      <c r="A68" s="93"/>
      <c r="B68" s="36" t="s">
        <v>76</v>
      </c>
      <c r="C68" s="104"/>
      <c r="D68" s="104"/>
      <c r="E68" s="75"/>
      <c r="F68" s="75"/>
      <c r="G68" s="75"/>
      <c r="H68" s="104"/>
      <c r="I68" s="76"/>
      <c r="J68" s="36" t="s">
        <v>76</v>
      </c>
      <c r="K68" s="94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0"/>
      <c r="AK68" s="10"/>
      <c r="AL68" s="10"/>
      <c r="AM68" s="10"/>
      <c r="AN68" s="10"/>
      <c r="AO68" s="10"/>
      <c r="AP68" s="10"/>
      <c r="AQ68" s="10"/>
      <c r="AR68" s="10"/>
      <c r="AS68" s="10"/>
      <c r="AT68" s="10"/>
      <c r="AU68" s="10"/>
    </row>
    <row r="69" spans="1:47" s="5" customFormat="1" ht="31.5" customHeight="1" x14ac:dyDescent="0.35">
      <c r="A69" s="93" t="s">
        <v>77</v>
      </c>
      <c r="B69" s="36" t="s">
        <v>77</v>
      </c>
      <c r="C69" s="105"/>
      <c r="D69" s="105"/>
      <c r="E69" s="76"/>
      <c r="F69" s="76"/>
      <c r="G69" s="76"/>
      <c r="H69" s="104"/>
      <c r="I69" s="74" t="s">
        <v>243</v>
      </c>
      <c r="J69" s="36" t="s">
        <v>77</v>
      </c>
      <c r="K69" s="94" t="s">
        <v>77</v>
      </c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10"/>
      <c r="AK69" s="10"/>
      <c r="AL69" s="10"/>
      <c r="AM69" s="10"/>
      <c r="AN69" s="10"/>
      <c r="AO69" s="10"/>
      <c r="AP69" s="10"/>
      <c r="AQ69" s="10"/>
      <c r="AR69" s="10"/>
      <c r="AS69" s="10"/>
      <c r="AT69" s="10"/>
      <c r="AU69" s="10"/>
    </row>
    <row r="70" spans="1:47" s="5" customFormat="1" ht="31.5" customHeight="1" x14ac:dyDescent="0.35">
      <c r="A70" s="93"/>
      <c r="B70" s="36" t="s">
        <v>236</v>
      </c>
      <c r="C70" s="74" t="s">
        <v>222</v>
      </c>
      <c r="D70" s="74" t="s">
        <v>224</v>
      </c>
      <c r="E70" s="74" t="s">
        <v>316</v>
      </c>
      <c r="F70" s="74" t="s">
        <v>328</v>
      </c>
      <c r="G70" s="74" t="s">
        <v>330</v>
      </c>
      <c r="H70" s="104"/>
      <c r="I70" s="76"/>
      <c r="J70" s="36" t="s">
        <v>236</v>
      </c>
      <c r="K70" s="94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0"/>
      <c r="AJ70" s="10"/>
      <c r="AK70" s="10"/>
      <c r="AL70" s="10"/>
      <c r="AM70" s="10"/>
      <c r="AN70" s="10"/>
      <c r="AO70" s="10"/>
      <c r="AP70" s="10"/>
      <c r="AQ70" s="10"/>
      <c r="AR70" s="10"/>
      <c r="AS70" s="10"/>
      <c r="AT70" s="10"/>
      <c r="AU70" s="10"/>
    </row>
    <row r="71" spans="1:47" s="5" customFormat="1" ht="31.5" customHeight="1" x14ac:dyDescent="0.35">
      <c r="A71" s="93"/>
      <c r="B71" s="36" t="s">
        <v>78</v>
      </c>
      <c r="C71" s="75"/>
      <c r="D71" s="76"/>
      <c r="E71" s="76"/>
      <c r="F71" s="76"/>
      <c r="G71" s="76"/>
      <c r="H71" s="104"/>
      <c r="I71" s="74" t="s">
        <v>214</v>
      </c>
      <c r="J71" s="36" t="s">
        <v>78</v>
      </c>
      <c r="K71" s="94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0"/>
      <c r="AK71" s="10"/>
      <c r="AL71" s="10"/>
      <c r="AM71" s="10"/>
      <c r="AN71" s="10"/>
      <c r="AO71" s="10"/>
      <c r="AP71" s="10"/>
      <c r="AQ71" s="10"/>
      <c r="AR71" s="10"/>
      <c r="AS71" s="10"/>
      <c r="AT71" s="10"/>
      <c r="AU71" s="10"/>
    </row>
    <row r="72" spans="1:47" s="5" customFormat="1" ht="31.5" customHeight="1" x14ac:dyDescent="0.35">
      <c r="A72" s="93"/>
      <c r="B72" s="37" t="s">
        <v>79</v>
      </c>
      <c r="C72" s="76"/>
      <c r="D72" s="74" t="s">
        <v>225</v>
      </c>
      <c r="E72" s="74" t="s">
        <v>317</v>
      </c>
      <c r="F72" s="74" t="s">
        <v>329</v>
      </c>
      <c r="G72" s="74" t="s">
        <v>331</v>
      </c>
      <c r="H72" s="104"/>
      <c r="I72" s="75"/>
      <c r="J72" s="37" t="s">
        <v>79</v>
      </c>
      <c r="K72" s="94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J72" s="10"/>
      <c r="AK72" s="10"/>
      <c r="AL72" s="10"/>
      <c r="AM72" s="10"/>
      <c r="AN72" s="10"/>
      <c r="AO72" s="10"/>
      <c r="AP72" s="10"/>
      <c r="AQ72" s="10"/>
      <c r="AR72" s="10"/>
      <c r="AS72" s="10"/>
      <c r="AT72" s="10"/>
      <c r="AU72" s="10"/>
    </row>
    <row r="73" spans="1:47" s="5" customFormat="1" ht="39.75" customHeight="1" x14ac:dyDescent="0.35">
      <c r="A73" s="87" t="s">
        <v>80</v>
      </c>
      <c r="B73" s="36" t="s">
        <v>80</v>
      </c>
      <c r="C73" s="74" t="s">
        <v>223</v>
      </c>
      <c r="D73" s="75"/>
      <c r="E73" s="75"/>
      <c r="F73" s="75"/>
      <c r="G73" s="75"/>
      <c r="H73" s="104"/>
      <c r="I73" s="75"/>
      <c r="J73" s="36" t="s">
        <v>80</v>
      </c>
      <c r="K73" s="87" t="s">
        <v>80</v>
      </c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0"/>
      <c r="AK73" s="10"/>
      <c r="AL73" s="10"/>
      <c r="AM73" s="10"/>
      <c r="AN73" s="10"/>
      <c r="AO73" s="10"/>
      <c r="AP73" s="10"/>
      <c r="AQ73" s="10"/>
      <c r="AR73" s="10"/>
      <c r="AS73" s="10"/>
      <c r="AT73" s="10"/>
      <c r="AU73" s="10"/>
    </row>
    <row r="74" spans="1:47" s="5" customFormat="1" ht="39.75" customHeight="1" x14ac:dyDescent="0.35">
      <c r="A74" s="88"/>
      <c r="B74" s="36" t="s">
        <v>248</v>
      </c>
      <c r="C74" s="75"/>
      <c r="D74" s="75"/>
      <c r="E74" s="75"/>
      <c r="F74" s="75"/>
      <c r="G74" s="75"/>
      <c r="H74" s="104"/>
      <c r="I74" s="76"/>
      <c r="J74" s="36" t="s">
        <v>248</v>
      </c>
      <c r="K74" s="88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  <c r="AJ74" s="10"/>
      <c r="AK74" s="10"/>
      <c r="AL74" s="10"/>
      <c r="AM74" s="10"/>
      <c r="AN74" s="10"/>
      <c r="AO74" s="10"/>
      <c r="AP74" s="10"/>
      <c r="AQ74" s="10"/>
      <c r="AR74" s="10"/>
      <c r="AS74" s="10"/>
      <c r="AT74" s="10"/>
      <c r="AU74" s="10"/>
    </row>
    <row r="75" spans="1:47" s="5" customFormat="1" ht="39.75" customHeight="1" x14ac:dyDescent="0.35">
      <c r="A75" s="88"/>
      <c r="B75" s="46" t="s">
        <v>81</v>
      </c>
      <c r="C75" s="75"/>
      <c r="D75" s="76"/>
      <c r="E75" s="76"/>
      <c r="F75" s="76"/>
      <c r="G75" s="76"/>
      <c r="H75" s="105"/>
      <c r="I75" s="74" t="s">
        <v>219</v>
      </c>
      <c r="J75" s="46" t="s">
        <v>81</v>
      </c>
      <c r="K75" s="88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0"/>
      <c r="AK75" s="10"/>
      <c r="AL75" s="10"/>
      <c r="AM75" s="10"/>
      <c r="AN75" s="10"/>
      <c r="AO75" s="10"/>
      <c r="AP75" s="10"/>
      <c r="AQ75" s="10"/>
      <c r="AR75" s="10"/>
      <c r="AS75" s="10"/>
      <c r="AT75" s="10"/>
      <c r="AU75" s="10"/>
    </row>
    <row r="76" spans="1:47" s="5" customFormat="1" ht="41.25" customHeight="1" x14ac:dyDescent="0.35">
      <c r="A76" s="89"/>
      <c r="B76" s="46" t="s">
        <v>257</v>
      </c>
      <c r="C76" s="76"/>
      <c r="D76" s="74" t="s">
        <v>185</v>
      </c>
      <c r="E76" s="74" t="s">
        <v>186</v>
      </c>
      <c r="F76" s="74" t="s">
        <v>187</v>
      </c>
      <c r="G76" s="74" t="s">
        <v>188</v>
      </c>
      <c r="H76" s="108" t="s">
        <v>436</v>
      </c>
      <c r="I76" s="76"/>
      <c r="J76" s="46" t="s">
        <v>257</v>
      </c>
      <c r="K76" s="89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0"/>
      <c r="AK76" s="10"/>
      <c r="AL76" s="10"/>
      <c r="AM76" s="10"/>
      <c r="AN76" s="10"/>
      <c r="AO76" s="10"/>
      <c r="AP76" s="10"/>
      <c r="AQ76" s="10"/>
      <c r="AR76" s="10"/>
      <c r="AS76" s="10"/>
      <c r="AT76" s="10"/>
      <c r="AU76" s="10"/>
    </row>
    <row r="77" spans="1:47" s="5" customFormat="1" ht="31.5" customHeight="1" x14ac:dyDescent="0.35">
      <c r="A77" s="93" t="s">
        <v>82</v>
      </c>
      <c r="B77" s="36" t="s">
        <v>82</v>
      </c>
      <c r="C77" s="74" t="s">
        <v>184</v>
      </c>
      <c r="D77" s="75"/>
      <c r="E77" s="75"/>
      <c r="F77" s="75"/>
      <c r="G77" s="75"/>
      <c r="H77" s="74" t="s">
        <v>189</v>
      </c>
      <c r="I77" s="74" t="s">
        <v>190</v>
      </c>
      <c r="J77" s="46" t="s">
        <v>82</v>
      </c>
      <c r="K77" s="94" t="s">
        <v>82</v>
      </c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0"/>
      <c r="AK77" s="10"/>
      <c r="AL77" s="10"/>
      <c r="AM77" s="10"/>
      <c r="AN77" s="10"/>
      <c r="AO77" s="10"/>
      <c r="AP77" s="10"/>
      <c r="AQ77" s="10"/>
      <c r="AR77" s="10"/>
      <c r="AS77" s="10"/>
      <c r="AT77" s="10"/>
      <c r="AU77" s="10"/>
    </row>
    <row r="78" spans="1:47" s="5" customFormat="1" ht="31.5" customHeight="1" x14ac:dyDescent="0.35">
      <c r="A78" s="93"/>
      <c r="B78" s="46" t="s">
        <v>84</v>
      </c>
      <c r="C78" s="75"/>
      <c r="D78" s="76"/>
      <c r="E78" s="76"/>
      <c r="F78" s="76"/>
      <c r="G78" s="76"/>
      <c r="H78" s="75"/>
      <c r="I78" s="75"/>
      <c r="J78" s="46" t="s">
        <v>84</v>
      </c>
      <c r="K78" s="94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0"/>
      <c r="AJ78" s="10"/>
      <c r="AK78" s="10"/>
      <c r="AL78" s="10"/>
      <c r="AM78" s="10"/>
      <c r="AN78" s="10"/>
      <c r="AO78" s="10"/>
      <c r="AP78" s="10"/>
      <c r="AQ78" s="10"/>
      <c r="AR78" s="10"/>
      <c r="AS78" s="10"/>
      <c r="AT78" s="10"/>
      <c r="AU78" s="10"/>
    </row>
    <row r="79" spans="1:47" s="5" customFormat="1" ht="31.5" customHeight="1" x14ac:dyDescent="0.35">
      <c r="A79" s="93"/>
      <c r="B79" s="46" t="s">
        <v>258</v>
      </c>
      <c r="C79" s="76"/>
      <c r="D79" s="74" t="s">
        <v>253</v>
      </c>
      <c r="E79" s="74" t="s">
        <v>254</v>
      </c>
      <c r="F79" s="74" t="s">
        <v>255</v>
      </c>
      <c r="G79" s="74" t="s">
        <v>256</v>
      </c>
      <c r="H79" s="76"/>
      <c r="I79" s="76"/>
      <c r="J79" s="46" t="s">
        <v>258</v>
      </c>
      <c r="K79" s="94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  <c r="AJ79" s="10"/>
      <c r="AK79" s="10"/>
      <c r="AL79" s="10"/>
      <c r="AM79" s="10"/>
      <c r="AN79" s="10"/>
      <c r="AO79" s="10"/>
      <c r="AP79" s="10"/>
      <c r="AQ79" s="10"/>
      <c r="AR79" s="10"/>
      <c r="AS79" s="10"/>
      <c r="AT79" s="10"/>
      <c r="AU79" s="10"/>
    </row>
    <row r="80" spans="1:47" s="5" customFormat="1" ht="42" customHeight="1" x14ac:dyDescent="0.35">
      <c r="A80" s="87" t="s">
        <v>85</v>
      </c>
      <c r="B80" s="37" t="s">
        <v>85</v>
      </c>
      <c r="C80" s="74" t="s">
        <v>226</v>
      </c>
      <c r="D80" s="75"/>
      <c r="E80" s="75"/>
      <c r="F80" s="75"/>
      <c r="G80" s="75"/>
      <c r="H80" s="74" t="s">
        <v>232</v>
      </c>
      <c r="I80" s="74" t="s">
        <v>233</v>
      </c>
      <c r="J80" s="37" t="s">
        <v>85</v>
      </c>
      <c r="K80" s="96" t="s">
        <v>85</v>
      </c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  <c r="AJ80" s="10"/>
      <c r="AK80" s="10"/>
      <c r="AL80" s="10"/>
      <c r="AM80" s="10"/>
      <c r="AN80" s="10"/>
      <c r="AO80" s="10"/>
      <c r="AP80" s="10"/>
      <c r="AQ80" s="10"/>
      <c r="AR80" s="10"/>
      <c r="AS80" s="10"/>
      <c r="AT80" s="10"/>
      <c r="AU80" s="10"/>
    </row>
    <row r="81" spans="1:47" s="5" customFormat="1" ht="42" customHeight="1" x14ac:dyDescent="0.35">
      <c r="A81" s="88"/>
      <c r="B81" s="36" t="s">
        <v>86</v>
      </c>
      <c r="C81" s="76"/>
      <c r="D81" s="75"/>
      <c r="E81" s="75"/>
      <c r="F81" s="75"/>
      <c r="G81" s="75"/>
      <c r="H81" s="75"/>
      <c r="I81" s="75"/>
      <c r="J81" s="36" t="s">
        <v>86</v>
      </c>
      <c r="K81" s="97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  <c r="AJ81" s="10"/>
      <c r="AK81" s="10"/>
      <c r="AL81" s="10"/>
      <c r="AM81" s="10"/>
      <c r="AN81" s="10"/>
      <c r="AO81" s="10"/>
      <c r="AP81" s="10"/>
      <c r="AQ81" s="10"/>
      <c r="AR81" s="10"/>
      <c r="AS81" s="10"/>
      <c r="AT81" s="10"/>
      <c r="AU81" s="10"/>
    </row>
    <row r="82" spans="1:47" s="5" customFormat="1" ht="39.75" customHeight="1" x14ac:dyDescent="0.35">
      <c r="A82" s="88"/>
      <c r="B82" s="36" t="s">
        <v>150</v>
      </c>
      <c r="C82" s="15" t="s">
        <v>227</v>
      </c>
      <c r="D82" s="76"/>
      <c r="E82" s="76"/>
      <c r="F82" s="76"/>
      <c r="G82" s="76"/>
      <c r="H82" s="75"/>
      <c r="I82" s="75"/>
      <c r="J82" s="36" t="s">
        <v>150</v>
      </c>
      <c r="K82" s="97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  <c r="AJ82" s="10"/>
      <c r="AK82" s="10"/>
      <c r="AL82" s="10"/>
      <c r="AM82" s="10"/>
      <c r="AN82" s="10"/>
      <c r="AO82" s="10"/>
      <c r="AP82" s="10"/>
      <c r="AQ82" s="10"/>
      <c r="AR82" s="10"/>
      <c r="AS82" s="10"/>
      <c r="AT82" s="10"/>
      <c r="AU82" s="10"/>
    </row>
    <row r="83" spans="1:47" s="3" customFormat="1" ht="33.75" customHeight="1" x14ac:dyDescent="0.35">
      <c r="A83" s="98" t="s">
        <v>2</v>
      </c>
      <c r="B83" s="34" t="s">
        <v>87</v>
      </c>
      <c r="C83" s="18">
        <f t="shared" ref="C83:I83" si="0">C4</f>
        <v>46125</v>
      </c>
      <c r="D83" s="19">
        <f t="shared" si="0"/>
        <v>46126</v>
      </c>
      <c r="E83" s="19">
        <f t="shared" si="0"/>
        <v>46127</v>
      </c>
      <c r="F83" s="19">
        <f t="shared" si="0"/>
        <v>46128</v>
      </c>
      <c r="G83" s="19">
        <f t="shared" si="0"/>
        <v>46129</v>
      </c>
      <c r="H83" s="19">
        <f t="shared" si="0"/>
        <v>46130</v>
      </c>
      <c r="I83" s="19">
        <f t="shared" si="0"/>
        <v>46131</v>
      </c>
      <c r="J83" s="34" t="s">
        <v>87</v>
      </c>
      <c r="K83" s="99" t="s">
        <v>2</v>
      </c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</row>
    <row r="84" spans="1:47" s="3" customFormat="1" ht="35.25" customHeight="1" x14ac:dyDescent="0.35">
      <c r="A84" s="98"/>
      <c r="B84" s="34" t="s">
        <v>88</v>
      </c>
      <c r="C84" s="35" t="s">
        <v>4</v>
      </c>
      <c r="D84" s="34" t="s">
        <v>5</v>
      </c>
      <c r="E84" s="35" t="s">
        <v>6</v>
      </c>
      <c r="F84" s="34" t="s">
        <v>7</v>
      </c>
      <c r="G84" s="35" t="s">
        <v>8</v>
      </c>
      <c r="H84" s="34" t="s">
        <v>9</v>
      </c>
      <c r="I84" s="35" t="s">
        <v>10</v>
      </c>
      <c r="J84" s="34" t="s">
        <v>88</v>
      </c>
      <c r="K84" s="99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</row>
    <row r="86" spans="1:47" ht="24" customHeight="1" x14ac:dyDescent="0.35">
      <c r="A86" s="21"/>
      <c r="B86" s="21"/>
      <c r="C86" s="22" t="s">
        <v>89</v>
      </c>
      <c r="J86" s="21"/>
      <c r="K86" s="21"/>
    </row>
    <row r="87" spans="1:47" ht="23.5" customHeight="1" x14ac:dyDescent="0.35">
      <c r="A87" s="21"/>
      <c r="B87" s="21"/>
      <c r="C87" s="24" t="s">
        <v>90</v>
      </c>
      <c r="J87" s="21"/>
      <c r="K87" s="21"/>
    </row>
    <row r="88" spans="1:47" ht="23.5" customHeight="1" x14ac:dyDescent="0.35">
      <c r="A88" s="21"/>
      <c r="B88" s="21"/>
      <c r="C88" s="25" t="s">
        <v>91</v>
      </c>
      <c r="J88" s="21"/>
      <c r="K88" s="21"/>
    </row>
    <row r="89" spans="1:47" ht="63" customHeight="1" x14ac:dyDescent="0.35">
      <c r="A89" s="21"/>
      <c r="B89" s="21"/>
      <c r="H89" s="26"/>
      <c r="J89" s="21"/>
      <c r="K89" s="21"/>
    </row>
    <row r="90" spans="1:47" ht="39" customHeight="1" x14ac:dyDescent="0.35">
      <c r="A90" s="21"/>
      <c r="B90" s="21"/>
      <c r="H90" s="26"/>
      <c r="J90" s="21"/>
      <c r="K90" s="21"/>
    </row>
    <row r="91" spans="1:47" ht="42.65" customHeight="1" x14ac:dyDescent="0.35">
      <c r="A91" s="21"/>
      <c r="B91" s="21"/>
      <c r="H91" s="26"/>
      <c r="J91" s="21"/>
      <c r="K91" s="21"/>
    </row>
    <row r="92" spans="1:47" ht="48" customHeight="1" x14ac:dyDescent="0.35">
      <c r="A92" s="21"/>
      <c r="B92" s="21"/>
      <c r="H92" s="26"/>
      <c r="J92" s="21"/>
      <c r="K92" s="21"/>
    </row>
    <row r="93" spans="1:47" ht="63" customHeight="1" x14ac:dyDescent="0.35">
      <c r="A93" s="21"/>
      <c r="B93" s="21"/>
      <c r="H93" s="26"/>
      <c r="J93" s="21"/>
      <c r="K93" s="21"/>
    </row>
    <row r="94" spans="1:47" x14ac:dyDescent="0.35">
      <c r="A94" s="21"/>
      <c r="B94" s="21"/>
      <c r="H94" s="26"/>
      <c r="J94" s="21"/>
      <c r="K94" s="21"/>
    </row>
    <row r="95" spans="1:47" ht="58.5" customHeight="1" x14ac:dyDescent="0.35">
      <c r="A95" s="21"/>
      <c r="B95" s="21"/>
      <c r="H95" s="26"/>
      <c r="J95" s="21"/>
      <c r="K95" s="21"/>
    </row>
    <row r="96" spans="1:47" ht="20.5" customHeight="1" x14ac:dyDescent="0.35">
      <c r="A96" s="21"/>
      <c r="B96" s="21"/>
      <c r="H96" s="26"/>
      <c r="J96" s="21"/>
      <c r="K96" s="21"/>
    </row>
    <row r="97" spans="1:47" x14ac:dyDescent="0.35">
      <c r="A97" s="21"/>
      <c r="B97" s="21"/>
      <c r="J97" s="21"/>
    </row>
    <row r="98" spans="1:47" s="27" customFormat="1" x14ac:dyDescent="0.35">
      <c r="A98" s="21"/>
      <c r="B98" s="21"/>
      <c r="C98" s="21"/>
      <c r="D98" s="21"/>
      <c r="E98" s="21"/>
      <c r="F98" s="21"/>
      <c r="G98" s="21"/>
      <c r="H98" s="21"/>
      <c r="I98" s="21"/>
      <c r="J98" s="21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23"/>
      <c r="AG98" s="23"/>
      <c r="AH98" s="23"/>
      <c r="AI98" s="23"/>
      <c r="AJ98" s="23"/>
      <c r="AK98" s="23"/>
      <c r="AL98" s="23"/>
      <c r="AM98" s="23"/>
      <c r="AN98" s="23"/>
      <c r="AO98" s="23"/>
      <c r="AP98" s="23"/>
      <c r="AQ98" s="23"/>
      <c r="AR98" s="23"/>
      <c r="AS98" s="23"/>
      <c r="AT98" s="23"/>
      <c r="AU98" s="23"/>
    </row>
  </sheetData>
  <mergeCells count="202">
    <mergeCell ref="A83:A84"/>
    <mergeCell ref="K83:K84"/>
    <mergeCell ref="D53:D57"/>
    <mergeCell ref="C53:C57"/>
    <mergeCell ref="K77:K79"/>
    <mergeCell ref="A80:A82"/>
    <mergeCell ref="C80:C81"/>
    <mergeCell ref="H80:H82"/>
    <mergeCell ref="I80:I82"/>
    <mergeCell ref="K80:K82"/>
    <mergeCell ref="K73:K76"/>
    <mergeCell ref="A77:A79"/>
    <mergeCell ref="C77:C79"/>
    <mergeCell ref="H77:H79"/>
    <mergeCell ref="I77:I79"/>
    <mergeCell ref="I69:I70"/>
    <mergeCell ref="C70:C72"/>
    <mergeCell ref="G62:G65"/>
    <mergeCell ref="F62:F65"/>
    <mergeCell ref="E62:E65"/>
    <mergeCell ref="A73:A76"/>
    <mergeCell ref="K69:K72"/>
    <mergeCell ref="A66:A68"/>
    <mergeCell ref="I66:I68"/>
    <mergeCell ref="K66:K68"/>
    <mergeCell ref="A69:A72"/>
    <mergeCell ref="G70:G71"/>
    <mergeCell ref="F70:F71"/>
    <mergeCell ref="E70:E71"/>
    <mergeCell ref="D70:D71"/>
    <mergeCell ref="E66:E69"/>
    <mergeCell ref="F66:F69"/>
    <mergeCell ref="G66:G69"/>
    <mergeCell ref="C73:C76"/>
    <mergeCell ref="G76:G78"/>
    <mergeCell ref="F76:F78"/>
    <mergeCell ref="C58:C66"/>
    <mergeCell ref="D58:D66"/>
    <mergeCell ref="D67:D69"/>
    <mergeCell ref="C67:C69"/>
    <mergeCell ref="G56:G61"/>
    <mergeCell ref="K62:K65"/>
    <mergeCell ref="A62:A65"/>
    <mergeCell ref="A58:A61"/>
    <mergeCell ref="H58:H61"/>
    <mergeCell ref="K58:K61"/>
    <mergeCell ref="E59:E61"/>
    <mergeCell ref="F59:F61"/>
    <mergeCell ref="I60:I65"/>
    <mergeCell ref="I54:I59"/>
    <mergeCell ref="A55:A57"/>
    <mergeCell ref="H55:H57"/>
    <mergeCell ref="K55:K57"/>
    <mergeCell ref="H62:H75"/>
    <mergeCell ref="K48:K51"/>
    <mergeCell ref="G49:G55"/>
    <mergeCell ref="C50:C52"/>
    <mergeCell ref="D50:D52"/>
    <mergeCell ref="E50:E52"/>
    <mergeCell ref="F50:F52"/>
    <mergeCell ref="K46:K47"/>
    <mergeCell ref="A48:A51"/>
    <mergeCell ref="C48:C49"/>
    <mergeCell ref="D48:D49"/>
    <mergeCell ref="E48:E49"/>
    <mergeCell ref="F48:F49"/>
    <mergeCell ref="H48:H53"/>
    <mergeCell ref="I48:I53"/>
    <mergeCell ref="A52:A54"/>
    <mergeCell ref="K52:K54"/>
    <mergeCell ref="E53:E58"/>
    <mergeCell ref="F53:F58"/>
    <mergeCell ref="H46:H47"/>
    <mergeCell ref="I46:I47"/>
    <mergeCell ref="H42:H43"/>
    <mergeCell ref="K42:K43"/>
    <mergeCell ref="I43:I45"/>
    <mergeCell ref="H44:H45"/>
    <mergeCell ref="A46:A47"/>
    <mergeCell ref="C46:C47"/>
    <mergeCell ref="D46:D47"/>
    <mergeCell ref="E46:E47"/>
    <mergeCell ref="F46:F47"/>
    <mergeCell ref="G46:G47"/>
    <mergeCell ref="A42:A45"/>
    <mergeCell ref="C42:C44"/>
    <mergeCell ref="D41:D45"/>
    <mergeCell ref="E41:E45"/>
    <mergeCell ref="I36:I41"/>
    <mergeCell ref="F41:F45"/>
    <mergeCell ref="G41:G45"/>
    <mergeCell ref="K39:K41"/>
    <mergeCell ref="K33:K34"/>
    <mergeCell ref="A35:A38"/>
    <mergeCell ref="C35:C38"/>
    <mergeCell ref="K35:K38"/>
    <mergeCell ref="A39:A41"/>
    <mergeCell ref="K30:K32"/>
    <mergeCell ref="A33:A34"/>
    <mergeCell ref="D33:D34"/>
    <mergeCell ref="E33:E34"/>
    <mergeCell ref="F33:F34"/>
    <mergeCell ref="G33:G34"/>
    <mergeCell ref="C33:C34"/>
    <mergeCell ref="G35:G37"/>
    <mergeCell ref="F35:F37"/>
    <mergeCell ref="E35:E37"/>
    <mergeCell ref="D35:D37"/>
    <mergeCell ref="G38:G40"/>
    <mergeCell ref="F38:F40"/>
    <mergeCell ref="E38:E40"/>
    <mergeCell ref="C39:C41"/>
    <mergeCell ref="D38:D40"/>
    <mergeCell ref="H28:H30"/>
    <mergeCell ref="H31:H41"/>
    <mergeCell ref="F26:F29"/>
    <mergeCell ref="G26:G29"/>
    <mergeCell ref="G15:G18"/>
    <mergeCell ref="H15:H19"/>
    <mergeCell ref="I34:I35"/>
    <mergeCell ref="A30:A32"/>
    <mergeCell ref="C30:C32"/>
    <mergeCell ref="D30:D32"/>
    <mergeCell ref="E30:E32"/>
    <mergeCell ref="F30:F32"/>
    <mergeCell ref="G30:G32"/>
    <mergeCell ref="I30:I33"/>
    <mergeCell ref="I15:I18"/>
    <mergeCell ref="A16:A19"/>
    <mergeCell ref="K16:K19"/>
    <mergeCell ref="A20:A22"/>
    <mergeCell ref="C20:C23"/>
    <mergeCell ref="D20:D23"/>
    <mergeCell ref="E20:E23"/>
    <mergeCell ref="F20:F23"/>
    <mergeCell ref="G20:G23"/>
    <mergeCell ref="H20:H22"/>
    <mergeCell ref="I20:I22"/>
    <mergeCell ref="K20:K22"/>
    <mergeCell ref="A23:A25"/>
    <mergeCell ref="H23:H27"/>
    <mergeCell ref="I23:I27"/>
    <mergeCell ref="K23:K25"/>
    <mergeCell ref="C24:C25"/>
    <mergeCell ref="D24:D25"/>
    <mergeCell ref="E24:E25"/>
    <mergeCell ref="F24:F25"/>
    <mergeCell ref="G24:G25"/>
    <mergeCell ref="K26:K29"/>
    <mergeCell ref="A26:A29"/>
    <mergeCell ref="C26:C29"/>
    <mergeCell ref="D26:D29"/>
    <mergeCell ref="E26:E29"/>
    <mergeCell ref="A8:A10"/>
    <mergeCell ref="C8:C12"/>
    <mergeCell ref="D8:D12"/>
    <mergeCell ref="E8:E12"/>
    <mergeCell ref="F8:F12"/>
    <mergeCell ref="G8:G12"/>
    <mergeCell ref="H8:H12"/>
    <mergeCell ref="I8:I9"/>
    <mergeCell ref="K8:K10"/>
    <mergeCell ref="A11:A13"/>
    <mergeCell ref="K11:K13"/>
    <mergeCell ref="C13:C14"/>
    <mergeCell ref="D13:D14"/>
    <mergeCell ref="E13:E14"/>
    <mergeCell ref="F13:F14"/>
    <mergeCell ref="G13:G14"/>
    <mergeCell ref="H13:H14"/>
    <mergeCell ref="I13:I14"/>
    <mergeCell ref="A14:A15"/>
    <mergeCell ref="K14:K15"/>
    <mergeCell ref="C15:C18"/>
    <mergeCell ref="D15:D18"/>
    <mergeCell ref="E15:E18"/>
    <mergeCell ref="F15:F18"/>
    <mergeCell ref="A1:C1"/>
    <mergeCell ref="D1:E1"/>
    <mergeCell ref="A3:A4"/>
    <mergeCell ref="K3:K4"/>
    <mergeCell ref="A5:A7"/>
    <mergeCell ref="C5:C7"/>
    <mergeCell ref="D5:D7"/>
    <mergeCell ref="E5:E7"/>
    <mergeCell ref="F5:F7"/>
    <mergeCell ref="G5:G7"/>
    <mergeCell ref="H5:H7"/>
    <mergeCell ref="I5:I7"/>
    <mergeCell ref="K5:K7"/>
    <mergeCell ref="G79:G82"/>
    <mergeCell ref="F79:F82"/>
    <mergeCell ref="E79:E82"/>
    <mergeCell ref="D79:D82"/>
    <mergeCell ref="G72:G75"/>
    <mergeCell ref="F72:F75"/>
    <mergeCell ref="E72:E75"/>
    <mergeCell ref="D72:D75"/>
    <mergeCell ref="I71:I74"/>
    <mergeCell ref="E76:E78"/>
    <mergeCell ref="D76:D78"/>
    <mergeCell ref="I75:I76"/>
  </mergeCells>
  <phoneticPr fontId="9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DE31DD-3DA8-46B0-8460-39B86B1BB7DF}">
  <dimension ref="A1:AU99"/>
  <sheetViews>
    <sheetView zoomScale="57" zoomScaleNormal="57" workbookViewId="0">
      <pane xSplit="2" ySplit="4" topLeftCell="C53" activePane="bottomRight" state="frozen"/>
      <selection pane="topRight" activeCell="C1" sqref="C1"/>
      <selection pane="bottomLeft" activeCell="A5" sqref="A5"/>
      <selection pane="bottomRight" activeCell="G57" sqref="G57:G62"/>
    </sheetView>
  </sheetViews>
  <sheetFormatPr defaultColWidth="8.453125" defaultRowHeight="18.5" x14ac:dyDescent="0.35"/>
  <cols>
    <col min="1" max="2" width="9.453125" style="27" customWidth="1"/>
    <col min="3" max="3" width="36.453125" style="21" customWidth="1"/>
    <col min="4" max="4" width="36.54296875" style="21" customWidth="1"/>
    <col min="5" max="7" width="36.453125" style="21" customWidth="1"/>
    <col min="8" max="8" width="38.81640625" style="21" customWidth="1"/>
    <col min="9" max="9" width="36.453125" style="21" customWidth="1"/>
    <col min="10" max="11" width="9.453125" style="27" customWidth="1"/>
    <col min="12" max="12" width="23.453125" style="23" customWidth="1"/>
    <col min="13" max="47" width="8.453125" style="23"/>
    <col min="48" max="16384" width="8.453125" style="21"/>
  </cols>
  <sheetData>
    <row r="1" spans="1:47" s="3" customFormat="1" ht="32.25" customHeight="1" x14ac:dyDescent="0.35">
      <c r="A1" s="65" t="s">
        <v>0</v>
      </c>
      <c r="B1" s="66"/>
      <c r="C1" s="67"/>
      <c r="D1" s="68" t="s">
        <v>1</v>
      </c>
      <c r="E1" s="69"/>
      <c r="F1" s="1"/>
      <c r="G1" s="1"/>
      <c r="H1" s="1"/>
      <c r="I1" s="1"/>
      <c r="J1" s="1"/>
      <c r="K1" s="1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</row>
    <row r="2" spans="1:47" s="3" customFormat="1" ht="22.5" customHeight="1" x14ac:dyDescent="0.35">
      <c r="A2" s="4"/>
      <c r="B2" s="4"/>
      <c r="C2" s="5"/>
      <c r="D2" s="5"/>
      <c r="E2" s="5"/>
      <c r="F2" s="5"/>
      <c r="G2" s="5"/>
      <c r="H2" s="5"/>
      <c r="I2" s="5"/>
      <c r="J2" s="4"/>
      <c r="K2" s="4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</row>
    <row r="3" spans="1:47" s="3" customFormat="1" ht="32.25" customHeight="1" x14ac:dyDescent="0.35">
      <c r="A3" s="70" t="s">
        <v>2</v>
      </c>
      <c r="B3" s="6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6" t="s">
        <v>3</v>
      </c>
      <c r="K3" s="70" t="s">
        <v>2</v>
      </c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</row>
    <row r="4" spans="1:47" s="3" customFormat="1" ht="32.5" customHeight="1" x14ac:dyDescent="0.35">
      <c r="A4" s="71"/>
      <c r="B4" s="6" t="s">
        <v>11</v>
      </c>
      <c r="C4" s="8">
        <v>46132</v>
      </c>
      <c r="D4" s="8">
        <v>46133</v>
      </c>
      <c r="E4" s="8">
        <v>46134</v>
      </c>
      <c r="F4" s="8">
        <v>46135</v>
      </c>
      <c r="G4" s="8">
        <v>46136</v>
      </c>
      <c r="H4" s="8">
        <v>46137</v>
      </c>
      <c r="I4" s="8">
        <v>46138</v>
      </c>
      <c r="J4" s="6" t="s">
        <v>11</v>
      </c>
      <c r="K4" s="71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</row>
    <row r="5" spans="1:47" s="5" customFormat="1" ht="32.15" customHeight="1" x14ac:dyDescent="0.35">
      <c r="A5" s="72" t="s">
        <v>12</v>
      </c>
      <c r="B5" s="54" t="s">
        <v>12</v>
      </c>
      <c r="C5" s="74" t="s">
        <v>207</v>
      </c>
      <c r="D5" s="74" t="s">
        <v>261</v>
      </c>
      <c r="E5" s="74" t="s">
        <v>262</v>
      </c>
      <c r="F5" s="74" t="s">
        <v>263</v>
      </c>
      <c r="G5" s="74" t="s">
        <v>264</v>
      </c>
      <c r="H5" s="74" t="s">
        <v>271</v>
      </c>
      <c r="I5" s="74" t="s">
        <v>310</v>
      </c>
      <c r="J5" s="54" t="s">
        <v>12</v>
      </c>
      <c r="K5" s="77" t="s">
        <v>12</v>
      </c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</row>
    <row r="6" spans="1:47" s="5" customFormat="1" ht="32.15" customHeight="1" x14ac:dyDescent="0.35">
      <c r="A6" s="73"/>
      <c r="B6" s="54" t="s">
        <v>13</v>
      </c>
      <c r="C6" s="75"/>
      <c r="D6" s="75"/>
      <c r="E6" s="75"/>
      <c r="F6" s="75"/>
      <c r="G6" s="75"/>
      <c r="H6" s="75"/>
      <c r="I6" s="75"/>
      <c r="J6" s="54" t="s">
        <v>13</v>
      </c>
      <c r="K6" s="78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</row>
    <row r="7" spans="1:47" s="5" customFormat="1" ht="32.15" customHeight="1" x14ac:dyDescent="0.35">
      <c r="A7" s="73"/>
      <c r="B7" s="54" t="s">
        <v>14</v>
      </c>
      <c r="C7" s="76"/>
      <c r="D7" s="76"/>
      <c r="E7" s="76"/>
      <c r="F7" s="76"/>
      <c r="G7" s="76"/>
      <c r="H7" s="76"/>
      <c r="I7" s="76"/>
      <c r="J7" s="54" t="s">
        <v>14</v>
      </c>
      <c r="K7" s="78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</row>
    <row r="8" spans="1:47" s="5" customFormat="1" ht="31" customHeight="1" x14ac:dyDescent="0.35">
      <c r="A8" s="72" t="s">
        <v>15</v>
      </c>
      <c r="B8" s="54" t="s">
        <v>15</v>
      </c>
      <c r="C8" s="74" t="s">
        <v>267</v>
      </c>
      <c r="D8" s="74" t="s">
        <v>268</v>
      </c>
      <c r="E8" s="74" t="s">
        <v>269</v>
      </c>
      <c r="F8" s="74" t="s">
        <v>270</v>
      </c>
      <c r="G8" s="74" t="s">
        <v>318</v>
      </c>
      <c r="H8" s="74" t="s">
        <v>319</v>
      </c>
      <c r="I8" s="74" t="s">
        <v>298</v>
      </c>
      <c r="J8" s="54" t="s">
        <v>15</v>
      </c>
      <c r="K8" s="72" t="s">
        <v>15</v>
      </c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</row>
    <row r="9" spans="1:47" s="5" customFormat="1" ht="31" customHeight="1" x14ac:dyDescent="0.35">
      <c r="A9" s="73"/>
      <c r="B9" s="54" t="s">
        <v>17</v>
      </c>
      <c r="C9" s="75"/>
      <c r="D9" s="75"/>
      <c r="E9" s="75"/>
      <c r="F9" s="75"/>
      <c r="G9" s="75"/>
      <c r="H9" s="75"/>
      <c r="I9" s="76"/>
      <c r="J9" s="54" t="s">
        <v>17</v>
      </c>
      <c r="K9" s="73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</row>
    <row r="10" spans="1:47" s="5" customFormat="1" ht="31" customHeight="1" x14ac:dyDescent="0.35">
      <c r="A10" s="73"/>
      <c r="B10" s="54" t="s">
        <v>18</v>
      </c>
      <c r="C10" s="75"/>
      <c r="D10" s="75"/>
      <c r="E10" s="75"/>
      <c r="F10" s="75"/>
      <c r="G10" s="75"/>
      <c r="H10" s="75"/>
      <c r="I10" s="11" t="s">
        <v>300</v>
      </c>
      <c r="J10" s="54" t="s">
        <v>18</v>
      </c>
      <c r="K10" s="73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</row>
    <row r="11" spans="1:47" s="5" customFormat="1" ht="37.5" customHeight="1" x14ac:dyDescent="0.35">
      <c r="A11" s="79" t="s">
        <v>19</v>
      </c>
      <c r="B11" s="54" t="s">
        <v>19</v>
      </c>
      <c r="C11" s="75"/>
      <c r="D11" s="75"/>
      <c r="E11" s="75"/>
      <c r="F11" s="75"/>
      <c r="G11" s="75"/>
      <c r="H11" s="75"/>
      <c r="I11" s="11" t="s">
        <v>299</v>
      </c>
      <c r="J11" s="54" t="s">
        <v>19</v>
      </c>
      <c r="K11" s="80" t="s">
        <v>19</v>
      </c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</row>
    <row r="12" spans="1:47" s="5" customFormat="1" ht="42" customHeight="1" x14ac:dyDescent="0.35">
      <c r="A12" s="79"/>
      <c r="B12" s="54" t="s">
        <v>20</v>
      </c>
      <c r="C12" s="76"/>
      <c r="D12" s="76"/>
      <c r="E12" s="76"/>
      <c r="F12" s="76"/>
      <c r="G12" s="76"/>
      <c r="H12" s="76"/>
      <c r="I12" s="11" t="s">
        <v>301</v>
      </c>
      <c r="J12" s="54" t="s">
        <v>20</v>
      </c>
      <c r="K12" s="8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</row>
    <row r="13" spans="1:47" s="5" customFormat="1" ht="48.75" customHeight="1" x14ac:dyDescent="0.35">
      <c r="A13" s="79"/>
      <c r="B13" s="54" t="s">
        <v>21</v>
      </c>
      <c r="C13" s="74" t="s">
        <v>190</v>
      </c>
      <c r="D13" s="74" t="s">
        <v>389</v>
      </c>
      <c r="E13" s="74" t="s">
        <v>390</v>
      </c>
      <c r="F13" s="74" t="s">
        <v>391</v>
      </c>
      <c r="G13" s="74" t="s">
        <v>392</v>
      </c>
      <c r="H13" s="74" t="s">
        <v>393</v>
      </c>
      <c r="I13" s="74" t="s">
        <v>394</v>
      </c>
      <c r="J13" s="54" t="s">
        <v>21</v>
      </c>
      <c r="K13" s="8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</row>
    <row r="14" spans="1:47" s="5" customFormat="1" ht="44.15" customHeight="1" x14ac:dyDescent="0.35">
      <c r="A14" s="77" t="s">
        <v>22</v>
      </c>
      <c r="B14" s="54" t="s">
        <v>22</v>
      </c>
      <c r="C14" s="76"/>
      <c r="D14" s="76"/>
      <c r="E14" s="76"/>
      <c r="F14" s="76"/>
      <c r="G14" s="76"/>
      <c r="H14" s="76"/>
      <c r="I14" s="76"/>
      <c r="J14" s="54" t="s">
        <v>22</v>
      </c>
      <c r="K14" s="72" t="s">
        <v>22</v>
      </c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</row>
    <row r="15" spans="1:47" s="5" customFormat="1" ht="43" customHeight="1" x14ac:dyDescent="0.35">
      <c r="A15" s="78"/>
      <c r="B15" s="54" t="s">
        <v>23</v>
      </c>
      <c r="C15" s="74" t="s">
        <v>220</v>
      </c>
      <c r="D15" s="74" t="s">
        <v>272</v>
      </c>
      <c r="E15" s="74" t="s">
        <v>273</v>
      </c>
      <c r="F15" s="74" t="s">
        <v>274</v>
      </c>
      <c r="G15" s="74" t="s">
        <v>275</v>
      </c>
      <c r="H15" s="74" t="s">
        <v>242</v>
      </c>
      <c r="I15" s="74" t="s">
        <v>297</v>
      </c>
      <c r="J15" s="54" t="s">
        <v>23</v>
      </c>
      <c r="K15" s="73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</row>
    <row r="16" spans="1:47" s="5" customFormat="1" ht="39" customHeight="1" x14ac:dyDescent="0.35">
      <c r="A16" s="77" t="s">
        <v>25</v>
      </c>
      <c r="B16" s="54" t="s">
        <v>25</v>
      </c>
      <c r="C16" s="75"/>
      <c r="D16" s="75"/>
      <c r="E16" s="75"/>
      <c r="F16" s="75"/>
      <c r="G16" s="75"/>
      <c r="H16" s="75"/>
      <c r="I16" s="75"/>
      <c r="J16" s="54" t="s">
        <v>25</v>
      </c>
      <c r="K16" s="72" t="s">
        <v>25</v>
      </c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</row>
    <row r="17" spans="1:47" s="5" customFormat="1" ht="32.25" customHeight="1" x14ac:dyDescent="0.35">
      <c r="A17" s="78"/>
      <c r="B17" s="54" t="s">
        <v>26</v>
      </c>
      <c r="C17" s="75"/>
      <c r="D17" s="75"/>
      <c r="E17" s="75"/>
      <c r="F17" s="75"/>
      <c r="G17" s="75"/>
      <c r="H17" s="75"/>
      <c r="I17" s="75"/>
      <c r="J17" s="54" t="s">
        <v>26</v>
      </c>
      <c r="K17" s="73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</row>
    <row r="18" spans="1:47" s="5" customFormat="1" ht="32.25" customHeight="1" x14ac:dyDescent="0.35">
      <c r="A18" s="78"/>
      <c r="B18" s="54" t="s">
        <v>27</v>
      </c>
      <c r="C18" s="76"/>
      <c r="D18" s="76"/>
      <c r="E18" s="76"/>
      <c r="F18" s="76"/>
      <c r="G18" s="76"/>
      <c r="H18" s="75"/>
      <c r="I18" s="76"/>
      <c r="J18" s="54" t="s">
        <v>27</v>
      </c>
      <c r="K18" s="73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</row>
    <row r="19" spans="1:47" s="5" customFormat="1" ht="42.75" customHeight="1" x14ac:dyDescent="0.35">
      <c r="A19" s="78"/>
      <c r="B19" s="54" t="s">
        <v>28</v>
      </c>
      <c r="C19" s="56" t="s">
        <v>234</v>
      </c>
      <c r="D19" s="48" t="s">
        <v>216</v>
      </c>
      <c r="E19" s="43" t="s">
        <v>259</v>
      </c>
      <c r="F19" s="48" t="s">
        <v>276</v>
      </c>
      <c r="G19" s="48" t="s">
        <v>277</v>
      </c>
      <c r="H19" s="76"/>
      <c r="I19" s="49" t="s">
        <v>259</v>
      </c>
      <c r="J19" s="54" t="s">
        <v>28</v>
      </c>
      <c r="K19" s="73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</row>
    <row r="20" spans="1:47" s="5" customFormat="1" ht="39" customHeight="1" x14ac:dyDescent="0.35">
      <c r="A20" s="77" t="s">
        <v>29</v>
      </c>
      <c r="B20" s="54" t="s">
        <v>29</v>
      </c>
      <c r="C20" s="74" t="s">
        <v>242</v>
      </c>
      <c r="D20" s="74" t="s">
        <v>278</v>
      </c>
      <c r="E20" s="74" t="s">
        <v>279</v>
      </c>
      <c r="F20" s="74" t="s">
        <v>386</v>
      </c>
      <c r="G20" s="74" t="s">
        <v>388</v>
      </c>
      <c r="H20" s="74" t="s">
        <v>302</v>
      </c>
      <c r="I20" s="74" t="s">
        <v>303</v>
      </c>
      <c r="J20" s="54" t="s">
        <v>29</v>
      </c>
      <c r="K20" s="77" t="s">
        <v>29</v>
      </c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</row>
    <row r="21" spans="1:47" s="5" customFormat="1" ht="36.75" customHeight="1" x14ac:dyDescent="0.35">
      <c r="A21" s="78"/>
      <c r="B21" s="54" t="s">
        <v>30</v>
      </c>
      <c r="C21" s="75"/>
      <c r="D21" s="75"/>
      <c r="E21" s="75"/>
      <c r="F21" s="75"/>
      <c r="G21" s="75"/>
      <c r="H21" s="75"/>
      <c r="I21" s="75"/>
      <c r="J21" s="54" t="s">
        <v>30</v>
      </c>
      <c r="K21" s="78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</row>
    <row r="22" spans="1:47" s="5" customFormat="1" ht="36.75" customHeight="1" x14ac:dyDescent="0.35">
      <c r="A22" s="78"/>
      <c r="B22" s="54" t="s">
        <v>31</v>
      </c>
      <c r="C22" s="75"/>
      <c r="D22" s="75"/>
      <c r="E22" s="75"/>
      <c r="F22" s="75"/>
      <c r="G22" s="75"/>
      <c r="H22" s="75"/>
      <c r="I22" s="75"/>
      <c r="J22" s="54" t="s">
        <v>31</v>
      </c>
      <c r="K22" s="78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</row>
    <row r="23" spans="1:47" s="5" customFormat="1" ht="32.25" customHeight="1" x14ac:dyDescent="0.35">
      <c r="A23" s="72" t="s">
        <v>32</v>
      </c>
      <c r="B23" s="54" t="s">
        <v>32</v>
      </c>
      <c r="C23" s="76"/>
      <c r="D23" s="76"/>
      <c r="E23" s="76"/>
      <c r="F23" s="76"/>
      <c r="G23" s="75"/>
      <c r="H23" s="103" t="s">
        <v>438</v>
      </c>
      <c r="I23" s="74" t="s">
        <v>413</v>
      </c>
      <c r="J23" s="54" t="s">
        <v>32</v>
      </c>
      <c r="K23" s="72" t="s">
        <v>32</v>
      </c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</row>
    <row r="24" spans="1:47" s="5" customFormat="1" ht="34.5" customHeight="1" x14ac:dyDescent="0.35">
      <c r="A24" s="73"/>
      <c r="B24" s="54" t="s">
        <v>33</v>
      </c>
      <c r="C24" s="74" t="s">
        <v>243</v>
      </c>
      <c r="D24" s="74" t="s">
        <v>280</v>
      </c>
      <c r="E24" s="74" t="s">
        <v>281</v>
      </c>
      <c r="F24" s="74" t="s">
        <v>234</v>
      </c>
      <c r="G24" s="76"/>
      <c r="H24" s="104"/>
      <c r="I24" s="75"/>
      <c r="J24" s="54" t="s">
        <v>33</v>
      </c>
      <c r="K24" s="73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</row>
    <row r="25" spans="1:47" s="5" customFormat="1" ht="34.5" customHeight="1" x14ac:dyDescent="0.35">
      <c r="A25" s="73"/>
      <c r="B25" s="54" t="s">
        <v>34</v>
      </c>
      <c r="C25" s="76"/>
      <c r="D25" s="76"/>
      <c r="E25" s="76"/>
      <c r="F25" s="75"/>
      <c r="G25" s="15" t="s">
        <v>282</v>
      </c>
      <c r="H25" s="104"/>
      <c r="I25" s="75"/>
      <c r="J25" s="54" t="s">
        <v>34</v>
      </c>
      <c r="K25" s="73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</row>
    <row r="26" spans="1:47" s="5" customFormat="1" ht="37.5" customHeight="1" x14ac:dyDescent="0.35">
      <c r="A26" s="72" t="s">
        <v>35</v>
      </c>
      <c r="B26" s="54" t="s">
        <v>35</v>
      </c>
      <c r="C26" s="74" t="s">
        <v>261</v>
      </c>
      <c r="D26" s="74" t="s">
        <v>262</v>
      </c>
      <c r="E26" s="74" t="s">
        <v>263</v>
      </c>
      <c r="F26" s="74" t="s">
        <v>264</v>
      </c>
      <c r="G26" s="74" t="s">
        <v>265</v>
      </c>
      <c r="H26" s="104"/>
      <c r="I26" s="75"/>
      <c r="J26" s="54" t="s">
        <v>35</v>
      </c>
      <c r="K26" s="72" t="s">
        <v>35</v>
      </c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</row>
    <row r="27" spans="1:47" s="5" customFormat="1" ht="37.5" customHeight="1" x14ac:dyDescent="0.35">
      <c r="A27" s="73"/>
      <c r="B27" s="54" t="s">
        <v>37</v>
      </c>
      <c r="C27" s="75"/>
      <c r="D27" s="75"/>
      <c r="E27" s="75"/>
      <c r="F27" s="75"/>
      <c r="G27" s="75"/>
      <c r="H27" s="105"/>
      <c r="I27" s="75"/>
      <c r="J27" s="54" t="s">
        <v>37</v>
      </c>
      <c r="K27" s="73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</row>
    <row r="28" spans="1:47" s="5" customFormat="1" ht="37.5" customHeight="1" x14ac:dyDescent="0.35">
      <c r="A28" s="73"/>
      <c r="B28" s="54" t="s">
        <v>38</v>
      </c>
      <c r="C28" s="75"/>
      <c r="D28" s="75"/>
      <c r="E28" s="75"/>
      <c r="F28" s="75"/>
      <c r="G28" s="75"/>
      <c r="H28" s="74" t="s">
        <v>393</v>
      </c>
      <c r="I28" s="75"/>
      <c r="J28" s="54" t="s">
        <v>38</v>
      </c>
      <c r="K28" s="73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</row>
    <row r="29" spans="1:47" s="5" customFormat="1" ht="33" customHeight="1" x14ac:dyDescent="0.35">
      <c r="A29" s="73"/>
      <c r="B29" s="54" t="s">
        <v>179</v>
      </c>
      <c r="C29" s="75"/>
      <c r="D29" s="75"/>
      <c r="E29" s="75"/>
      <c r="F29" s="75"/>
      <c r="G29" s="75"/>
      <c r="H29" s="75"/>
      <c r="I29" s="76"/>
      <c r="J29" s="54" t="s">
        <v>179</v>
      </c>
      <c r="K29" s="73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</row>
    <row r="30" spans="1:47" s="5" customFormat="1" ht="36.75" customHeight="1" x14ac:dyDescent="0.35">
      <c r="A30" s="79" t="s">
        <v>39</v>
      </c>
      <c r="B30" s="58" t="s">
        <v>39</v>
      </c>
      <c r="C30" s="74" t="s">
        <v>190</v>
      </c>
      <c r="D30" s="74" t="s">
        <v>389</v>
      </c>
      <c r="E30" s="74" t="s">
        <v>390</v>
      </c>
      <c r="F30" s="74" t="s">
        <v>391</v>
      </c>
      <c r="G30" s="74" t="s">
        <v>392</v>
      </c>
      <c r="H30" s="75"/>
      <c r="I30" s="81" t="s">
        <v>305</v>
      </c>
      <c r="J30" s="58" t="s">
        <v>39</v>
      </c>
      <c r="K30" s="80" t="s">
        <v>39</v>
      </c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</row>
    <row r="31" spans="1:47" s="5" customFormat="1" ht="36.75" customHeight="1" x14ac:dyDescent="0.35">
      <c r="A31" s="79"/>
      <c r="B31" s="58" t="s">
        <v>40</v>
      </c>
      <c r="C31" s="75"/>
      <c r="D31" s="75"/>
      <c r="E31" s="75"/>
      <c r="F31" s="75"/>
      <c r="G31" s="75"/>
      <c r="H31" s="76"/>
      <c r="I31" s="82"/>
      <c r="J31" s="58" t="s">
        <v>40</v>
      </c>
      <c r="K31" s="8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</row>
    <row r="32" spans="1:47" s="5" customFormat="1" ht="39" customHeight="1" x14ac:dyDescent="0.35">
      <c r="A32" s="79"/>
      <c r="B32" s="58" t="s">
        <v>231</v>
      </c>
      <c r="C32" s="75"/>
      <c r="D32" s="75"/>
      <c r="E32" s="75"/>
      <c r="F32" s="75"/>
      <c r="G32" s="75"/>
      <c r="H32" s="74" t="s">
        <v>408</v>
      </c>
      <c r="I32" s="82"/>
      <c r="J32" s="58" t="s">
        <v>231</v>
      </c>
      <c r="K32" s="8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</row>
    <row r="33" spans="1:47" s="5" customFormat="1" ht="43.5" customHeight="1" x14ac:dyDescent="0.35">
      <c r="A33" s="72" t="s">
        <v>41</v>
      </c>
      <c r="B33" s="54" t="s">
        <v>41</v>
      </c>
      <c r="C33" s="74" t="s">
        <v>198</v>
      </c>
      <c r="D33" s="74" t="s">
        <v>272</v>
      </c>
      <c r="E33" s="74" t="s">
        <v>273</v>
      </c>
      <c r="F33" s="74" t="s">
        <v>274</v>
      </c>
      <c r="G33" s="74" t="s">
        <v>275</v>
      </c>
      <c r="H33" s="75"/>
      <c r="I33" s="83"/>
      <c r="J33" s="54" t="s">
        <v>41</v>
      </c>
      <c r="K33" s="72" t="s">
        <v>41</v>
      </c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</row>
    <row r="34" spans="1:47" s="5" customFormat="1" ht="43.5" customHeight="1" x14ac:dyDescent="0.35">
      <c r="A34" s="73"/>
      <c r="B34" s="54" t="s">
        <v>42</v>
      </c>
      <c r="C34" s="75"/>
      <c r="D34" s="75"/>
      <c r="E34" s="75"/>
      <c r="F34" s="75"/>
      <c r="G34" s="75"/>
      <c r="H34" s="75"/>
      <c r="I34" s="74" t="s">
        <v>298</v>
      </c>
      <c r="J34" s="54" t="s">
        <v>42</v>
      </c>
      <c r="K34" s="73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</row>
    <row r="35" spans="1:47" s="5" customFormat="1" ht="35.25" customHeight="1" x14ac:dyDescent="0.35">
      <c r="A35" s="72" t="s">
        <v>44</v>
      </c>
      <c r="B35" s="54" t="s">
        <v>44</v>
      </c>
      <c r="C35" s="74" t="s">
        <v>332</v>
      </c>
      <c r="D35" s="74" t="s">
        <v>334</v>
      </c>
      <c r="E35" s="74" t="s">
        <v>336</v>
      </c>
      <c r="F35" s="74" t="s">
        <v>338</v>
      </c>
      <c r="G35" s="74" t="s">
        <v>340</v>
      </c>
      <c r="H35" s="75"/>
      <c r="I35" s="76"/>
      <c r="J35" s="54" t="s">
        <v>44</v>
      </c>
      <c r="K35" s="72" t="s">
        <v>44</v>
      </c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</row>
    <row r="36" spans="1:47" s="5" customFormat="1" ht="35.25" customHeight="1" x14ac:dyDescent="0.35">
      <c r="A36" s="73"/>
      <c r="B36" s="54" t="s">
        <v>251</v>
      </c>
      <c r="C36" s="75"/>
      <c r="D36" s="75"/>
      <c r="E36" s="75"/>
      <c r="F36" s="75"/>
      <c r="G36" s="75"/>
      <c r="H36" s="76"/>
      <c r="I36" s="74" t="s">
        <v>304</v>
      </c>
      <c r="J36" s="54" t="s">
        <v>251</v>
      </c>
      <c r="K36" s="73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</row>
    <row r="37" spans="1:47" s="5" customFormat="1" ht="35.25" customHeight="1" x14ac:dyDescent="0.35">
      <c r="A37" s="73"/>
      <c r="B37" s="54" t="s">
        <v>45</v>
      </c>
      <c r="C37" s="76"/>
      <c r="D37" s="76"/>
      <c r="E37" s="76"/>
      <c r="F37" s="76"/>
      <c r="G37" s="76"/>
      <c r="H37" s="74" t="s">
        <v>409</v>
      </c>
      <c r="I37" s="75"/>
      <c r="J37" s="54" t="s">
        <v>45</v>
      </c>
      <c r="K37" s="73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  <c r="AR37" s="10"/>
      <c r="AS37" s="10"/>
      <c r="AT37" s="10"/>
      <c r="AU37" s="10"/>
    </row>
    <row r="38" spans="1:47" s="5" customFormat="1" ht="39" customHeight="1" x14ac:dyDescent="0.35">
      <c r="A38" s="73"/>
      <c r="B38" s="54" t="s">
        <v>46</v>
      </c>
      <c r="C38" s="74" t="s">
        <v>333</v>
      </c>
      <c r="D38" s="74" t="s">
        <v>335</v>
      </c>
      <c r="E38" s="74" t="s">
        <v>337</v>
      </c>
      <c r="F38" s="74" t="s">
        <v>339</v>
      </c>
      <c r="G38" s="74" t="s">
        <v>341</v>
      </c>
      <c r="H38" s="75"/>
      <c r="I38" s="75"/>
      <c r="J38" s="54" t="s">
        <v>46</v>
      </c>
      <c r="K38" s="73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  <c r="AR38" s="10"/>
      <c r="AS38" s="10"/>
      <c r="AT38" s="10"/>
      <c r="AU38" s="10"/>
    </row>
    <row r="39" spans="1:47" s="5" customFormat="1" ht="33" customHeight="1" x14ac:dyDescent="0.35">
      <c r="A39" s="72" t="s">
        <v>47</v>
      </c>
      <c r="B39" s="58" t="s">
        <v>47</v>
      </c>
      <c r="C39" s="75"/>
      <c r="D39" s="75"/>
      <c r="E39" s="75"/>
      <c r="F39" s="75"/>
      <c r="G39" s="75"/>
      <c r="H39" s="75"/>
      <c r="I39" s="75"/>
      <c r="J39" s="58" t="s">
        <v>47</v>
      </c>
      <c r="K39" s="72" t="s">
        <v>47</v>
      </c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  <c r="AR39" s="10"/>
      <c r="AS39" s="10"/>
      <c r="AT39" s="10"/>
      <c r="AU39" s="10"/>
    </row>
    <row r="40" spans="1:47" s="5" customFormat="1" ht="33" customHeight="1" x14ac:dyDescent="0.35">
      <c r="A40" s="73"/>
      <c r="B40" s="58" t="s">
        <v>48</v>
      </c>
      <c r="C40" s="76"/>
      <c r="D40" s="76"/>
      <c r="E40" s="76"/>
      <c r="F40" s="76"/>
      <c r="G40" s="76"/>
      <c r="H40" s="75"/>
      <c r="I40" s="75"/>
      <c r="J40" s="58" t="s">
        <v>48</v>
      </c>
      <c r="K40" s="73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  <c r="AR40" s="10"/>
      <c r="AS40" s="10"/>
      <c r="AT40" s="10"/>
      <c r="AU40" s="10"/>
    </row>
    <row r="41" spans="1:47" s="5" customFormat="1" ht="33" customHeight="1" x14ac:dyDescent="0.35">
      <c r="A41" s="73"/>
      <c r="B41" s="58" t="s">
        <v>252</v>
      </c>
      <c r="C41" s="74" t="s">
        <v>284</v>
      </c>
      <c r="D41" s="74" t="s">
        <v>285</v>
      </c>
      <c r="E41" s="74" t="s">
        <v>286</v>
      </c>
      <c r="F41" s="74" t="s">
        <v>287</v>
      </c>
      <c r="G41" s="74" t="s">
        <v>288</v>
      </c>
      <c r="H41" s="76"/>
      <c r="I41" s="76"/>
      <c r="J41" s="58" t="s">
        <v>252</v>
      </c>
      <c r="K41" s="73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  <c r="AN41" s="10"/>
      <c r="AO41" s="10"/>
      <c r="AP41" s="10"/>
      <c r="AQ41" s="10"/>
      <c r="AR41" s="10"/>
      <c r="AS41" s="10"/>
      <c r="AT41" s="10"/>
      <c r="AU41" s="10"/>
    </row>
    <row r="42" spans="1:47" s="5" customFormat="1" ht="62" customHeight="1" x14ac:dyDescent="0.35">
      <c r="A42" s="72" t="s">
        <v>49</v>
      </c>
      <c r="B42" s="54" t="s">
        <v>49</v>
      </c>
      <c r="C42" s="75"/>
      <c r="D42" s="75"/>
      <c r="E42" s="75"/>
      <c r="F42" s="75"/>
      <c r="G42" s="75"/>
      <c r="H42" s="81" t="s">
        <v>298</v>
      </c>
      <c r="I42" s="57" t="s">
        <v>306</v>
      </c>
      <c r="J42" s="54" t="s">
        <v>49</v>
      </c>
      <c r="K42" s="72" t="s">
        <v>49</v>
      </c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10"/>
      <c r="AR42" s="10"/>
      <c r="AS42" s="10"/>
      <c r="AT42" s="10"/>
      <c r="AU42" s="10"/>
    </row>
    <row r="43" spans="1:47" s="5" customFormat="1" ht="42.75" customHeight="1" x14ac:dyDescent="0.35">
      <c r="A43" s="73"/>
      <c r="B43" s="54" t="s">
        <v>50</v>
      </c>
      <c r="C43" s="75"/>
      <c r="D43" s="75"/>
      <c r="E43" s="75"/>
      <c r="F43" s="75"/>
      <c r="G43" s="75"/>
      <c r="H43" s="83"/>
      <c r="I43" s="74" t="s">
        <v>216</v>
      </c>
      <c r="J43" s="54" t="s">
        <v>50</v>
      </c>
      <c r="K43" s="73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  <c r="AN43" s="10"/>
      <c r="AO43" s="10"/>
      <c r="AP43" s="10"/>
      <c r="AQ43" s="10"/>
      <c r="AR43" s="10"/>
      <c r="AS43" s="10"/>
      <c r="AT43" s="10"/>
      <c r="AU43" s="10"/>
    </row>
    <row r="44" spans="1:47" s="5" customFormat="1" ht="42.75" customHeight="1" x14ac:dyDescent="0.35">
      <c r="A44" s="73"/>
      <c r="B44" s="54" t="s">
        <v>52</v>
      </c>
      <c r="C44" s="75"/>
      <c r="D44" s="75"/>
      <c r="E44" s="75"/>
      <c r="F44" s="75"/>
      <c r="G44" s="75"/>
      <c r="H44" s="74" t="s">
        <v>307</v>
      </c>
      <c r="I44" s="75"/>
      <c r="J44" s="54" t="s">
        <v>52</v>
      </c>
      <c r="K44" s="55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  <c r="AM44" s="10"/>
      <c r="AN44" s="10"/>
      <c r="AO44" s="10"/>
      <c r="AP44" s="10"/>
      <c r="AQ44" s="10"/>
      <c r="AR44" s="10"/>
      <c r="AS44" s="10"/>
      <c r="AT44" s="10"/>
      <c r="AU44" s="10"/>
    </row>
    <row r="45" spans="1:47" s="5" customFormat="1" ht="42.75" customHeight="1" x14ac:dyDescent="0.35">
      <c r="A45" s="84"/>
      <c r="B45" s="54" t="s">
        <v>144</v>
      </c>
      <c r="C45" s="76"/>
      <c r="D45" s="76"/>
      <c r="E45" s="76"/>
      <c r="F45" s="76"/>
      <c r="G45" s="76"/>
      <c r="H45" s="76"/>
      <c r="I45" s="76"/>
      <c r="J45" s="54" t="s">
        <v>144</v>
      </c>
      <c r="K45" s="55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0"/>
      <c r="AO45" s="10"/>
      <c r="AP45" s="10"/>
      <c r="AQ45" s="10"/>
      <c r="AR45" s="10"/>
      <c r="AS45" s="10"/>
      <c r="AT45" s="10"/>
      <c r="AU45" s="10"/>
    </row>
    <row r="46" spans="1:47" s="5" customFormat="1" ht="33.75" customHeight="1" x14ac:dyDescent="0.35">
      <c r="A46" s="72" t="s">
        <v>53</v>
      </c>
      <c r="B46" s="58" t="s">
        <v>53</v>
      </c>
      <c r="C46" s="81" t="s">
        <v>389</v>
      </c>
      <c r="D46" s="81" t="s">
        <v>390</v>
      </c>
      <c r="E46" s="81" t="s">
        <v>391</v>
      </c>
      <c r="F46" s="81" t="s">
        <v>392</v>
      </c>
      <c r="G46" s="81" t="s">
        <v>393</v>
      </c>
      <c r="H46" s="81" t="s">
        <v>394</v>
      </c>
      <c r="I46" s="81" t="s">
        <v>395</v>
      </c>
      <c r="J46" s="58" t="s">
        <v>53</v>
      </c>
      <c r="K46" s="85" t="s">
        <v>53</v>
      </c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0"/>
      <c r="AN46" s="10"/>
      <c r="AO46" s="10"/>
      <c r="AP46" s="10"/>
      <c r="AQ46" s="10"/>
      <c r="AR46" s="10"/>
      <c r="AS46" s="10"/>
      <c r="AT46" s="10"/>
      <c r="AU46" s="10"/>
    </row>
    <row r="47" spans="1:47" s="5" customFormat="1" ht="33.75" customHeight="1" x14ac:dyDescent="0.35">
      <c r="A47" s="73"/>
      <c r="B47" s="54" t="s">
        <v>55</v>
      </c>
      <c r="C47" s="83"/>
      <c r="D47" s="83"/>
      <c r="E47" s="83"/>
      <c r="F47" s="83"/>
      <c r="G47" s="83"/>
      <c r="H47" s="83"/>
      <c r="I47" s="83"/>
      <c r="J47" s="54" t="s">
        <v>55</v>
      </c>
      <c r="K47" s="86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Q47" s="10"/>
      <c r="AR47" s="10"/>
      <c r="AS47" s="10"/>
      <c r="AT47" s="10"/>
      <c r="AU47" s="10"/>
    </row>
    <row r="48" spans="1:47" s="5" customFormat="1" ht="42" customHeight="1" x14ac:dyDescent="0.35">
      <c r="A48" s="79" t="s">
        <v>56</v>
      </c>
      <c r="B48" s="54" t="s">
        <v>56</v>
      </c>
      <c r="C48" s="47" t="s">
        <v>180</v>
      </c>
      <c r="D48" s="74" t="s">
        <v>281</v>
      </c>
      <c r="E48" s="74" t="s">
        <v>280</v>
      </c>
      <c r="F48" s="74" t="s">
        <v>243</v>
      </c>
      <c r="G48" s="11" t="s">
        <v>289</v>
      </c>
      <c r="H48" s="81" t="s">
        <v>412</v>
      </c>
      <c r="I48" s="81" t="s">
        <v>416</v>
      </c>
      <c r="J48" s="54" t="s">
        <v>56</v>
      </c>
      <c r="K48" s="80" t="s">
        <v>56</v>
      </c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0"/>
      <c r="AO48" s="10"/>
      <c r="AP48" s="10"/>
      <c r="AQ48" s="10"/>
      <c r="AR48" s="10"/>
      <c r="AS48" s="10"/>
      <c r="AT48" s="10"/>
      <c r="AU48" s="10"/>
    </row>
    <row r="49" spans="1:47" s="5" customFormat="1" ht="42" customHeight="1" x14ac:dyDescent="0.35">
      <c r="A49" s="79"/>
      <c r="B49" s="54" t="s">
        <v>57</v>
      </c>
      <c r="C49" s="47" t="s">
        <v>181</v>
      </c>
      <c r="D49" s="75"/>
      <c r="E49" s="75"/>
      <c r="F49" s="75"/>
      <c r="G49" s="81" t="s">
        <v>291</v>
      </c>
      <c r="H49" s="82"/>
      <c r="I49" s="82"/>
      <c r="J49" s="54" t="s">
        <v>57</v>
      </c>
      <c r="K49" s="8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  <c r="AP49" s="10"/>
      <c r="AQ49" s="10"/>
      <c r="AR49" s="10"/>
      <c r="AS49" s="10"/>
      <c r="AT49" s="10"/>
      <c r="AU49" s="10"/>
    </row>
    <row r="50" spans="1:47" s="5" customFormat="1" ht="42" customHeight="1" x14ac:dyDescent="0.35">
      <c r="A50" s="79"/>
      <c r="B50" s="54" t="s">
        <v>290</v>
      </c>
      <c r="C50" s="47" t="s">
        <v>182</v>
      </c>
      <c r="D50" s="76"/>
      <c r="E50" s="75"/>
      <c r="F50" s="75"/>
      <c r="G50" s="82"/>
      <c r="H50" s="82"/>
      <c r="I50" s="82"/>
      <c r="J50" s="54" t="s">
        <v>290</v>
      </c>
      <c r="K50" s="8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0"/>
      <c r="AO50" s="10"/>
      <c r="AP50" s="10"/>
      <c r="AQ50" s="10"/>
      <c r="AR50" s="10"/>
      <c r="AS50" s="10"/>
      <c r="AT50" s="10"/>
      <c r="AU50" s="10"/>
    </row>
    <row r="51" spans="1:47" s="5" customFormat="1" ht="39.75" customHeight="1" x14ac:dyDescent="0.35">
      <c r="A51" s="79"/>
      <c r="B51" s="54" t="s">
        <v>58</v>
      </c>
      <c r="C51" s="81" t="s">
        <v>272</v>
      </c>
      <c r="D51" s="81" t="s">
        <v>273</v>
      </c>
      <c r="E51" s="81" t="s">
        <v>274</v>
      </c>
      <c r="F51" s="81" t="s">
        <v>275</v>
      </c>
      <c r="G51" s="82"/>
      <c r="H51" s="82"/>
      <c r="I51" s="82"/>
      <c r="J51" s="54" t="s">
        <v>58</v>
      </c>
      <c r="K51" s="8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10"/>
      <c r="AR51" s="10"/>
      <c r="AS51" s="10"/>
      <c r="AT51" s="10"/>
      <c r="AU51" s="10"/>
    </row>
    <row r="52" spans="1:47" s="5" customFormat="1" ht="37.5" customHeight="1" x14ac:dyDescent="0.35">
      <c r="A52" s="79"/>
      <c r="B52" s="54" t="s">
        <v>59</v>
      </c>
      <c r="C52" s="82"/>
      <c r="D52" s="82"/>
      <c r="E52" s="82"/>
      <c r="F52" s="82"/>
      <c r="G52" s="82"/>
      <c r="H52" s="82"/>
      <c r="I52" s="82"/>
      <c r="J52" s="54" t="s">
        <v>59</v>
      </c>
      <c r="K52" s="8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  <c r="AO52" s="10"/>
      <c r="AP52" s="10"/>
      <c r="AQ52" s="10"/>
      <c r="AR52" s="10"/>
      <c r="AS52" s="10"/>
      <c r="AT52" s="10"/>
      <c r="AU52" s="10"/>
    </row>
    <row r="53" spans="1:47" s="5" customFormat="1" ht="41.25" customHeight="1" x14ac:dyDescent="0.35">
      <c r="A53" s="79" t="s">
        <v>60</v>
      </c>
      <c r="B53" s="58" t="s">
        <v>60</v>
      </c>
      <c r="C53" s="82"/>
      <c r="D53" s="83"/>
      <c r="E53" s="83"/>
      <c r="F53" s="83"/>
      <c r="G53" s="82"/>
      <c r="H53" s="82"/>
      <c r="I53" s="82"/>
      <c r="J53" s="58" t="s">
        <v>60</v>
      </c>
      <c r="K53" s="80" t="s">
        <v>60</v>
      </c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0"/>
      <c r="AL53" s="10"/>
      <c r="AM53" s="10"/>
      <c r="AN53" s="10"/>
      <c r="AO53" s="10"/>
      <c r="AP53" s="10"/>
      <c r="AQ53" s="10"/>
      <c r="AR53" s="10"/>
      <c r="AS53" s="10"/>
      <c r="AT53" s="10"/>
      <c r="AU53" s="10"/>
    </row>
    <row r="54" spans="1:47" s="5" customFormat="1" ht="39" customHeight="1" x14ac:dyDescent="0.35">
      <c r="A54" s="79"/>
      <c r="B54" s="54" t="s">
        <v>61</v>
      </c>
      <c r="C54" s="81" t="s">
        <v>278</v>
      </c>
      <c r="D54" s="81" t="s">
        <v>279</v>
      </c>
      <c r="E54" s="81" t="s">
        <v>386</v>
      </c>
      <c r="F54" s="81" t="s">
        <v>387</v>
      </c>
      <c r="G54" s="82"/>
      <c r="H54" s="82"/>
      <c r="I54" s="83"/>
      <c r="J54" s="54" t="s">
        <v>61</v>
      </c>
      <c r="K54" s="8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  <c r="AK54" s="10"/>
      <c r="AL54" s="10"/>
      <c r="AM54" s="10"/>
      <c r="AN54" s="10"/>
      <c r="AO54" s="10"/>
      <c r="AP54" s="10"/>
      <c r="AQ54" s="10"/>
      <c r="AR54" s="10"/>
      <c r="AS54" s="10"/>
      <c r="AT54" s="10"/>
      <c r="AU54" s="10"/>
    </row>
    <row r="55" spans="1:47" s="5" customFormat="1" ht="33.75" customHeight="1" x14ac:dyDescent="0.35">
      <c r="A55" s="79"/>
      <c r="B55" s="54" t="s">
        <v>62</v>
      </c>
      <c r="C55" s="82"/>
      <c r="D55" s="82"/>
      <c r="E55" s="82"/>
      <c r="F55" s="82"/>
      <c r="G55" s="82"/>
      <c r="H55" s="83"/>
      <c r="I55" s="81" t="s">
        <v>417</v>
      </c>
      <c r="J55" s="54" t="s">
        <v>62</v>
      </c>
      <c r="K55" s="8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/>
      <c r="AL55" s="10"/>
      <c r="AM55" s="10"/>
      <c r="AN55" s="10"/>
      <c r="AO55" s="10"/>
      <c r="AP55" s="10"/>
      <c r="AQ55" s="10"/>
      <c r="AR55" s="10"/>
      <c r="AS55" s="10"/>
      <c r="AT55" s="10"/>
      <c r="AU55" s="10"/>
    </row>
    <row r="56" spans="1:47" s="5" customFormat="1" ht="36.75" customHeight="1" x14ac:dyDescent="0.35">
      <c r="A56" s="72" t="s">
        <v>64</v>
      </c>
      <c r="B56" s="54" t="s">
        <v>64</v>
      </c>
      <c r="C56" s="82"/>
      <c r="D56" s="82"/>
      <c r="E56" s="82"/>
      <c r="F56" s="82"/>
      <c r="G56" s="83"/>
      <c r="H56" s="81" t="s">
        <v>297</v>
      </c>
      <c r="I56" s="82"/>
      <c r="J56" s="54" t="s">
        <v>64</v>
      </c>
      <c r="K56" s="72" t="s">
        <v>64</v>
      </c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0"/>
      <c r="AL56" s="10"/>
      <c r="AM56" s="10"/>
      <c r="AN56" s="10"/>
      <c r="AO56" s="10"/>
      <c r="AP56" s="10"/>
      <c r="AQ56" s="10"/>
      <c r="AR56" s="10"/>
      <c r="AS56" s="10"/>
      <c r="AT56" s="10"/>
      <c r="AU56" s="10"/>
    </row>
    <row r="57" spans="1:47" s="5" customFormat="1" ht="36.75" customHeight="1" x14ac:dyDescent="0.35">
      <c r="A57" s="73"/>
      <c r="B57" s="54" t="s">
        <v>65</v>
      </c>
      <c r="C57" s="82"/>
      <c r="D57" s="82"/>
      <c r="E57" s="82"/>
      <c r="F57" s="82"/>
      <c r="G57" s="100" t="s">
        <v>437</v>
      </c>
      <c r="H57" s="82"/>
      <c r="I57" s="82"/>
      <c r="J57" s="54" t="s">
        <v>65</v>
      </c>
      <c r="K57" s="73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  <c r="AN57" s="10"/>
      <c r="AO57" s="10"/>
      <c r="AP57" s="10"/>
      <c r="AQ57" s="10"/>
      <c r="AR57" s="10"/>
      <c r="AS57" s="10"/>
      <c r="AT57" s="10"/>
      <c r="AU57" s="10"/>
    </row>
    <row r="58" spans="1:47" s="5" customFormat="1" ht="35.25" customHeight="1" x14ac:dyDescent="0.35">
      <c r="A58" s="73"/>
      <c r="B58" s="54" t="s">
        <v>66</v>
      </c>
      <c r="C58" s="83"/>
      <c r="D58" s="83"/>
      <c r="E58" s="83"/>
      <c r="F58" s="82"/>
      <c r="G58" s="101"/>
      <c r="H58" s="82"/>
      <c r="I58" s="82"/>
      <c r="J58" s="54" t="s">
        <v>66</v>
      </c>
      <c r="K58" s="73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  <c r="AM58" s="10"/>
      <c r="AN58" s="10"/>
      <c r="AO58" s="10"/>
      <c r="AP58" s="10"/>
      <c r="AQ58" s="10"/>
      <c r="AR58" s="10"/>
      <c r="AS58" s="10"/>
      <c r="AT58" s="10"/>
      <c r="AU58" s="10"/>
    </row>
    <row r="59" spans="1:47" s="5" customFormat="1" ht="41.15" customHeight="1" x14ac:dyDescent="0.35">
      <c r="A59" s="72" t="s">
        <v>67</v>
      </c>
      <c r="B59" s="54" t="s">
        <v>67</v>
      </c>
      <c r="C59" s="74" t="s">
        <v>389</v>
      </c>
      <c r="D59" s="74" t="s">
        <v>390</v>
      </c>
      <c r="E59" s="74" t="s">
        <v>391</v>
      </c>
      <c r="F59" s="83"/>
      <c r="G59" s="101"/>
      <c r="H59" s="74" t="s">
        <v>394</v>
      </c>
      <c r="I59" s="82"/>
      <c r="J59" s="54" t="s">
        <v>67</v>
      </c>
      <c r="K59" s="72" t="s">
        <v>67</v>
      </c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10"/>
      <c r="AP59" s="10"/>
      <c r="AQ59" s="10"/>
      <c r="AR59" s="10"/>
      <c r="AS59" s="10"/>
      <c r="AT59" s="10"/>
      <c r="AU59" s="10"/>
    </row>
    <row r="60" spans="1:47" s="5" customFormat="1" ht="41.15" customHeight="1" x14ac:dyDescent="0.35">
      <c r="A60" s="73"/>
      <c r="B60" s="54" t="s">
        <v>132</v>
      </c>
      <c r="C60" s="75"/>
      <c r="D60" s="75"/>
      <c r="E60" s="75"/>
      <c r="F60" s="74" t="s">
        <v>392</v>
      </c>
      <c r="G60" s="101"/>
      <c r="H60" s="75"/>
      <c r="I60" s="83"/>
      <c r="J60" s="54" t="s">
        <v>132</v>
      </c>
      <c r="K60" s="73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0"/>
      <c r="AK60" s="10"/>
      <c r="AL60" s="10"/>
      <c r="AM60" s="10"/>
      <c r="AN60" s="10"/>
      <c r="AO60" s="10"/>
      <c r="AP60" s="10"/>
      <c r="AQ60" s="10"/>
      <c r="AR60" s="10"/>
      <c r="AS60" s="10"/>
      <c r="AT60" s="10"/>
      <c r="AU60" s="10"/>
    </row>
    <row r="61" spans="1:47" s="5" customFormat="1" ht="41.15" customHeight="1" x14ac:dyDescent="0.35">
      <c r="A61" s="73"/>
      <c r="B61" s="54" t="s">
        <v>173</v>
      </c>
      <c r="C61" s="75"/>
      <c r="D61" s="75"/>
      <c r="E61" s="75"/>
      <c r="F61" s="75"/>
      <c r="G61" s="101"/>
      <c r="H61" s="75"/>
      <c r="I61" s="74" t="s">
        <v>308</v>
      </c>
      <c r="J61" s="54" t="s">
        <v>173</v>
      </c>
      <c r="K61" s="73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0"/>
      <c r="AK61" s="10"/>
      <c r="AL61" s="10"/>
      <c r="AM61" s="10"/>
      <c r="AN61" s="10"/>
      <c r="AO61" s="10"/>
      <c r="AP61" s="10"/>
      <c r="AQ61" s="10"/>
      <c r="AR61" s="10"/>
      <c r="AS61" s="10"/>
      <c r="AT61" s="10"/>
      <c r="AU61" s="10"/>
    </row>
    <row r="62" spans="1:47" s="5" customFormat="1" ht="39" customHeight="1" x14ac:dyDescent="0.35">
      <c r="A62" s="73"/>
      <c r="B62" s="54" t="s">
        <v>68</v>
      </c>
      <c r="C62" s="75"/>
      <c r="D62" s="75"/>
      <c r="E62" s="75"/>
      <c r="F62" s="76"/>
      <c r="G62" s="102"/>
      <c r="H62" s="75"/>
      <c r="I62" s="75"/>
      <c r="J62" s="54" t="s">
        <v>68</v>
      </c>
      <c r="K62" s="73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0"/>
      <c r="AL62" s="10"/>
      <c r="AM62" s="10"/>
      <c r="AN62" s="10"/>
      <c r="AO62" s="10"/>
      <c r="AP62" s="10"/>
      <c r="AQ62" s="10"/>
      <c r="AR62" s="10"/>
      <c r="AS62" s="10"/>
      <c r="AT62" s="10"/>
      <c r="AU62" s="10"/>
    </row>
    <row r="63" spans="1:47" s="5" customFormat="1" ht="36" customHeight="1" x14ac:dyDescent="0.35">
      <c r="A63" s="87" t="s">
        <v>71</v>
      </c>
      <c r="B63" s="52" t="s">
        <v>71</v>
      </c>
      <c r="C63" s="74" t="s">
        <v>272</v>
      </c>
      <c r="D63" s="74" t="s">
        <v>273</v>
      </c>
      <c r="E63" s="74" t="s">
        <v>274</v>
      </c>
      <c r="F63" s="74" t="s">
        <v>275</v>
      </c>
      <c r="G63" s="103" t="s">
        <v>393</v>
      </c>
      <c r="H63" s="74" t="s">
        <v>408</v>
      </c>
      <c r="I63" s="75"/>
      <c r="J63" s="52" t="s">
        <v>71</v>
      </c>
      <c r="K63" s="90" t="s">
        <v>71</v>
      </c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0"/>
      <c r="AK63" s="10"/>
      <c r="AL63" s="10"/>
      <c r="AM63" s="10"/>
      <c r="AN63" s="10"/>
      <c r="AO63" s="10"/>
      <c r="AP63" s="10"/>
      <c r="AQ63" s="10"/>
      <c r="AR63" s="10"/>
      <c r="AS63" s="10"/>
      <c r="AT63" s="10"/>
      <c r="AU63" s="10"/>
    </row>
    <row r="64" spans="1:47" s="5" customFormat="1" ht="36" customHeight="1" x14ac:dyDescent="0.35">
      <c r="A64" s="88"/>
      <c r="B64" s="52" t="s">
        <v>174</v>
      </c>
      <c r="C64" s="75"/>
      <c r="D64" s="75"/>
      <c r="E64" s="75"/>
      <c r="F64" s="75"/>
      <c r="G64" s="104"/>
      <c r="H64" s="75"/>
      <c r="I64" s="75"/>
      <c r="J64" s="52" t="s">
        <v>174</v>
      </c>
      <c r="K64" s="91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/>
      <c r="AK64" s="10"/>
      <c r="AL64" s="10"/>
      <c r="AM64" s="10"/>
      <c r="AN64" s="10"/>
      <c r="AO64" s="10"/>
      <c r="AP64" s="10"/>
      <c r="AQ64" s="10"/>
      <c r="AR64" s="10"/>
      <c r="AS64" s="10"/>
      <c r="AT64" s="10"/>
      <c r="AU64" s="10"/>
    </row>
    <row r="65" spans="1:47" s="5" customFormat="1" ht="35.25" customHeight="1" x14ac:dyDescent="0.35">
      <c r="A65" s="88"/>
      <c r="B65" s="52" t="s">
        <v>72</v>
      </c>
      <c r="C65" s="75"/>
      <c r="D65" s="75"/>
      <c r="E65" s="75"/>
      <c r="F65" s="75"/>
      <c r="G65" s="104"/>
      <c r="H65" s="75"/>
      <c r="I65" s="75"/>
      <c r="J65" s="52" t="s">
        <v>72</v>
      </c>
      <c r="K65" s="91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/>
      <c r="AK65" s="10"/>
      <c r="AL65" s="10"/>
      <c r="AM65" s="10"/>
      <c r="AN65" s="10"/>
      <c r="AO65" s="10"/>
      <c r="AP65" s="10"/>
      <c r="AQ65" s="10"/>
      <c r="AR65" s="10"/>
      <c r="AS65" s="10"/>
      <c r="AT65" s="10"/>
      <c r="AU65" s="10"/>
    </row>
    <row r="66" spans="1:47" s="5" customFormat="1" ht="35.25" customHeight="1" x14ac:dyDescent="0.35">
      <c r="A66" s="89"/>
      <c r="B66" s="52" t="s">
        <v>73</v>
      </c>
      <c r="C66" s="76"/>
      <c r="D66" s="76"/>
      <c r="E66" s="76"/>
      <c r="F66" s="76"/>
      <c r="G66" s="105"/>
      <c r="H66" s="75"/>
      <c r="I66" s="76"/>
      <c r="J66" s="52" t="s">
        <v>73</v>
      </c>
      <c r="K66" s="92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0"/>
      <c r="AK66" s="10"/>
      <c r="AL66" s="10"/>
      <c r="AM66" s="10"/>
      <c r="AN66" s="10"/>
      <c r="AO66" s="10"/>
      <c r="AP66" s="10"/>
      <c r="AQ66" s="10"/>
      <c r="AR66" s="10"/>
      <c r="AS66" s="10"/>
      <c r="AT66" s="10"/>
      <c r="AU66" s="10"/>
    </row>
    <row r="67" spans="1:47" s="5" customFormat="1" ht="31.5" customHeight="1" x14ac:dyDescent="0.35">
      <c r="A67" s="93" t="s">
        <v>74</v>
      </c>
      <c r="B67" s="52" t="s">
        <v>74</v>
      </c>
      <c r="C67" s="74" t="s">
        <v>292</v>
      </c>
      <c r="D67" s="74" t="s">
        <v>293</v>
      </c>
      <c r="E67" s="74" t="s">
        <v>294</v>
      </c>
      <c r="F67" s="74" t="s">
        <v>295</v>
      </c>
      <c r="G67" s="74" t="s">
        <v>296</v>
      </c>
      <c r="H67" s="75"/>
      <c r="I67" s="74" t="s">
        <v>413</v>
      </c>
      <c r="J67" s="52" t="s">
        <v>74</v>
      </c>
      <c r="K67" s="94" t="s">
        <v>74</v>
      </c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0"/>
      <c r="AK67" s="10"/>
      <c r="AL67" s="10"/>
      <c r="AM67" s="10"/>
      <c r="AN67" s="10"/>
      <c r="AO67" s="10"/>
      <c r="AP67" s="10"/>
      <c r="AQ67" s="10"/>
      <c r="AR67" s="10"/>
      <c r="AS67" s="10"/>
      <c r="AT67" s="10"/>
      <c r="AU67" s="10"/>
    </row>
    <row r="68" spans="1:47" s="5" customFormat="1" ht="31.5" customHeight="1" x14ac:dyDescent="0.35">
      <c r="A68" s="93"/>
      <c r="B68" s="52" t="s">
        <v>75</v>
      </c>
      <c r="C68" s="75"/>
      <c r="D68" s="75"/>
      <c r="E68" s="75"/>
      <c r="F68" s="75"/>
      <c r="G68" s="75"/>
      <c r="H68" s="76"/>
      <c r="I68" s="75"/>
      <c r="J68" s="52" t="s">
        <v>75</v>
      </c>
      <c r="K68" s="94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0"/>
      <c r="AK68" s="10"/>
      <c r="AL68" s="10"/>
      <c r="AM68" s="10"/>
      <c r="AN68" s="10"/>
      <c r="AO68" s="10"/>
      <c r="AP68" s="10"/>
      <c r="AQ68" s="10"/>
      <c r="AR68" s="10"/>
      <c r="AS68" s="10"/>
      <c r="AT68" s="10"/>
      <c r="AU68" s="10"/>
    </row>
    <row r="69" spans="1:47" s="5" customFormat="1" ht="31.5" customHeight="1" x14ac:dyDescent="0.35">
      <c r="A69" s="93"/>
      <c r="B69" s="52" t="s">
        <v>76</v>
      </c>
      <c r="C69" s="75"/>
      <c r="D69" s="75"/>
      <c r="E69" s="75"/>
      <c r="F69" s="75"/>
      <c r="G69" s="75"/>
      <c r="H69" s="74" t="s">
        <v>409</v>
      </c>
      <c r="I69" s="75"/>
      <c r="J69" s="52" t="s">
        <v>76</v>
      </c>
      <c r="K69" s="94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10"/>
      <c r="AK69" s="10"/>
      <c r="AL69" s="10"/>
      <c r="AM69" s="10"/>
      <c r="AN69" s="10"/>
      <c r="AO69" s="10"/>
      <c r="AP69" s="10"/>
      <c r="AQ69" s="10"/>
      <c r="AR69" s="10"/>
      <c r="AS69" s="10"/>
      <c r="AT69" s="10"/>
      <c r="AU69" s="10"/>
    </row>
    <row r="70" spans="1:47" s="5" customFormat="1" ht="31.5" customHeight="1" x14ac:dyDescent="0.35">
      <c r="A70" s="93" t="s">
        <v>77</v>
      </c>
      <c r="B70" s="52" t="s">
        <v>77</v>
      </c>
      <c r="C70" s="76"/>
      <c r="D70" s="76"/>
      <c r="E70" s="76"/>
      <c r="F70" s="76"/>
      <c r="G70" s="76"/>
      <c r="H70" s="75"/>
      <c r="I70" s="75"/>
      <c r="J70" s="52" t="s">
        <v>77</v>
      </c>
      <c r="K70" s="94" t="s">
        <v>77</v>
      </c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0"/>
      <c r="AJ70" s="10"/>
      <c r="AK70" s="10"/>
      <c r="AL70" s="10"/>
      <c r="AM70" s="10"/>
      <c r="AN70" s="10"/>
      <c r="AO70" s="10"/>
      <c r="AP70" s="10"/>
      <c r="AQ70" s="10"/>
      <c r="AR70" s="10"/>
      <c r="AS70" s="10"/>
      <c r="AT70" s="10"/>
      <c r="AU70" s="10"/>
    </row>
    <row r="71" spans="1:47" s="5" customFormat="1" ht="31.5" customHeight="1" x14ac:dyDescent="0.35">
      <c r="A71" s="93"/>
      <c r="B71" s="52" t="s">
        <v>236</v>
      </c>
      <c r="C71" s="74" t="s">
        <v>332</v>
      </c>
      <c r="D71" s="74" t="s">
        <v>334</v>
      </c>
      <c r="E71" s="74" t="s">
        <v>336</v>
      </c>
      <c r="F71" s="74" t="s">
        <v>338</v>
      </c>
      <c r="G71" s="74" t="s">
        <v>340</v>
      </c>
      <c r="H71" s="75"/>
      <c r="I71" s="75"/>
      <c r="J71" s="52" t="s">
        <v>236</v>
      </c>
      <c r="K71" s="94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0"/>
      <c r="AK71" s="10"/>
      <c r="AL71" s="10"/>
      <c r="AM71" s="10"/>
      <c r="AN71" s="10"/>
      <c r="AO71" s="10"/>
      <c r="AP71" s="10"/>
      <c r="AQ71" s="10"/>
      <c r="AR71" s="10"/>
      <c r="AS71" s="10"/>
      <c r="AT71" s="10"/>
      <c r="AU71" s="10"/>
    </row>
    <row r="72" spans="1:47" s="5" customFormat="1" ht="31.5" customHeight="1" x14ac:dyDescent="0.35">
      <c r="A72" s="93"/>
      <c r="B72" s="52" t="s">
        <v>78</v>
      </c>
      <c r="C72" s="76"/>
      <c r="D72" s="76"/>
      <c r="E72" s="76"/>
      <c r="F72" s="76"/>
      <c r="G72" s="76"/>
      <c r="H72" s="75"/>
      <c r="I72" s="75"/>
      <c r="J72" s="52" t="s">
        <v>78</v>
      </c>
      <c r="K72" s="94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J72" s="10"/>
      <c r="AK72" s="10"/>
      <c r="AL72" s="10"/>
      <c r="AM72" s="10"/>
      <c r="AN72" s="10"/>
      <c r="AO72" s="10"/>
      <c r="AP72" s="10"/>
      <c r="AQ72" s="10"/>
      <c r="AR72" s="10"/>
      <c r="AS72" s="10"/>
      <c r="AT72" s="10"/>
      <c r="AU72" s="10"/>
    </row>
    <row r="73" spans="1:47" s="5" customFormat="1" ht="31.5" customHeight="1" x14ac:dyDescent="0.35">
      <c r="A73" s="93"/>
      <c r="B73" s="53" t="s">
        <v>79</v>
      </c>
      <c r="C73" s="74" t="s">
        <v>333</v>
      </c>
      <c r="D73" s="74" t="s">
        <v>335</v>
      </c>
      <c r="E73" s="74" t="s">
        <v>337</v>
      </c>
      <c r="F73" s="74" t="s">
        <v>339</v>
      </c>
      <c r="G73" s="74" t="s">
        <v>341</v>
      </c>
      <c r="H73" s="75"/>
      <c r="I73" s="76"/>
      <c r="J73" s="53" t="s">
        <v>79</v>
      </c>
      <c r="K73" s="94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0"/>
      <c r="AK73" s="10"/>
      <c r="AL73" s="10"/>
      <c r="AM73" s="10"/>
      <c r="AN73" s="10"/>
      <c r="AO73" s="10"/>
      <c r="AP73" s="10"/>
      <c r="AQ73" s="10"/>
      <c r="AR73" s="10"/>
      <c r="AS73" s="10"/>
      <c r="AT73" s="10"/>
      <c r="AU73" s="10"/>
    </row>
    <row r="74" spans="1:47" s="5" customFormat="1" ht="39.75" customHeight="1" x14ac:dyDescent="0.35">
      <c r="A74" s="87" t="s">
        <v>80</v>
      </c>
      <c r="B74" s="52" t="s">
        <v>80</v>
      </c>
      <c r="C74" s="75"/>
      <c r="D74" s="75"/>
      <c r="E74" s="75"/>
      <c r="F74" s="75"/>
      <c r="G74" s="75"/>
      <c r="H74" s="76"/>
      <c r="I74" s="74" t="s">
        <v>309</v>
      </c>
      <c r="J74" s="52" t="s">
        <v>80</v>
      </c>
      <c r="K74" s="87" t="s">
        <v>80</v>
      </c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  <c r="AJ74" s="10"/>
      <c r="AK74" s="10"/>
      <c r="AL74" s="10"/>
      <c r="AM74" s="10"/>
      <c r="AN74" s="10"/>
      <c r="AO74" s="10"/>
      <c r="AP74" s="10"/>
      <c r="AQ74" s="10"/>
      <c r="AR74" s="10"/>
      <c r="AS74" s="10"/>
      <c r="AT74" s="10"/>
      <c r="AU74" s="10"/>
    </row>
    <row r="75" spans="1:47" s="5" customFormat="1" ht="39.75" customHeight="1" x14ac:dyDescent="0.35">
      <c r="A75" s="88"/>
      <c r="B75" s="52" t="s">
        <v>248</v>
      </c>
      <c r="C75" s="75"/>
      <c r="D75" s="75"/>
      <c r="E75" s="75"/>
      <c r="F75" s="75"/>
      <c r="G75" s="75"/>
      <c r="H75" s="74" t="s">
        <v>298</v>
      </c>
      <c r="I75" s="76"/>
      <c r="J75" s="52" t="s">
        <v>248</v>
      </c>
      <c r="K75" s="88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0"/>
      <c r="AK75" s="10"/>
      <c r="AL75" s="10"/>
      <c r="AM75" s="10"/>
      <c r="AN75" s="10"/>
      <c r="AO75" s="10"/>
      <c r="AP75" s="10"/>
      <c r="AQ75" s="10"/>
      <c r="AR75" s="10"/>
      <c r="AS75" s="10"/>
      <c r="AT75" s="10"/>
      <c r="AU75" s="10"/>
    </row>
    <row r="76" spans="1:47" s="5" customFormat="1" ht="39.75" customHeight="1" x14ac:dyDescent="0.35">
      <c r="A76" s="88"/>
      <c r="B76" s="52" t="s">
        <v>81</v>
      </c>
      <c r="C76" s="76"/>
      <c r="D76" s="76"/>
      <c r="E76" s="76"/>
      <c r="F76" s="76"/>
      <c r="G76" s="76"/>
      <c r="H76" s="75"/>
      <c r="I76" s="74" t="s">
        <v>281</v>
      </c>
      <c r="J76" s="52" t="s">
        <v>81</v>
      </c>
      <c r="K76" s="88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0"/>
      <c r="AK76" s="10"/>
      <c r="AL76" s="10"/>
      <c r="AM76" s="10"/>
      <c r="AN76" s="10"/>
      <c r="AO76" s="10"/>
      <c r="AP76" s="10"/>
      <c r="AQ76" s="10"/>
      <c r="AR76" s="10"/>
      <c r="AS76" s="10"/>
      <c r="AT76" s="10"/>
      <c r="AU76" s="10"/>
    </row>
    <row r="77" spans="1:47" s="5" customFormat="1" ht="41.25" customHeight="1" x14ac:dyDescent="0.35">
      <c r="A77" s="89"/>
      <c r="B77" s="52" t="s">
        <v>257</v>
      </c>
      <c r="C77" s="74" t="s">
        <v>389</v>
      </c>
      <c r="D77" s="74" t="s">
        <v>390</v>
      </c>
      <c r="E77" s="74" t="s">
        <v>391</v>
      </c>
      <c r="F77" s="74" t="s">
        <v>392</v>
      </c>
      <c r="G77" s="74" t="s">
        <v>393</v>
      </c>
      <c r="H77" s="76"/>
      <c r="I77" s="76"/>
      <c r="J77" s="52" t="s">
        <v>257</v>
      </c>
      <c r="K77" s="89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0"/>
      <c r="AK77" s="10"/>
      <c r="AL77" s="10"/>
      <c r="AM77" s="10"/>
      <c r="AN77" s="10"/>
      <c r="AO77" s="10"/>
      <c r="AP77" s="10"/>
      <c r="AQ77" s="10"/>
      <c r="AR77" s="10"/>
      <c r="AS77" s="10"/>
      <c r="AT77" s="10"/>
      <c r="AU77" s="10"/>
    </row>
    <row r="78" spans="1:47" s="5" customFormat="1" ht="31.5" customHeight="1" x14ac:dyDescent="0.35">
      <c r="A78" s="93" t="s">
        <v>82</v>
      </c>
      <c r="B78" s="52" t="s">
        <v>82</v>
      </c>
      <c r="C78" s="75"/>
      <c r="D78" s="75"/>
      <c r="E78" s="75"/>
      <c r="F78" s="75"/>
      <c r="G78" s="75"/>
      <c r="H78" s="74" t="s">
        <v>394</v>
      </c>
      <c r="I78" s="74" t="s">
        <v>395</v>
      </c>
      <c r="J78" s="52" t="s">
        <v>82</v>
      </c>
      <c r="K78" s="94" t="s">
        <v>82</v>
      </c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0"/>
      <c r="AJ78" s="10"/>
      <c r="AK78" s="10"/>
      <c r="AL78" s="10"/>
      <c r="AM78" s="10"/>
      <c r="AN78" s="10"/>
      <c r="AO78" s="10"/>
      <c r="AP78" s="10"/>
      <c r="AQ78" s="10"/>
      <c r="AR78" s="10"/>
      <c r="AS78" s="10"/>
      <c r="AT78" s="10"/>
      <c r="AU78" s="10"/>
    </row>
    <row r="79" spans="1:47" s="5" customFormat="1" ht="31.5" customHeight="1" x14ac:dyDescent="0.35">
      <c r="A79" s="93"/>
      <c r="B79" s="52" t="s">
        <v>84</v>
      </c>
      <c r="C79" s="76"/>
      <c r="D79" s="76"/>
      <c r="E79" s="76"/>
      <c r="F79" s="76"/>
      <c r="G79" s="76"/>
      <c r="H79" s="75"/>
      <c r="I79" s="75"/>
      <c r="J79" s="52" t="s">
        <v>84</v>
      </c>
      <c r="K79" s="94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  <c r="AJ79" s="10"/>
      <c r="AK79" s="10"/>
      <c r="AL79" s="10"/>
      <c r="AM79" s="10"/>
      <c r="AN79" s="10"/>
      <c r="AO79" s="10"/>
      <c r="AP79" s="10"/>
      <c r="AQ79" s="10"/>
      <c r="AR79" s="10"/>
      <c r="AS79" s="10"/>
      <c r="AT79" s="10"/>
      <c r="AU79" s="10"/>
    </row>
    <row r="80" spans="1:47" s="5" customFormat="1" ht="31.5" customHeight="1" x14ac:dyDescent="0.35">
      <c r="A80" s="93"/>
      <c r="B80" s="52" t="s">
        <v>258</v>
      </c>
      <c r="C80" s="74" t="s">
        <v>284</v>
      </c>
      <c r="D80" s="74" t="s">
        <v>285</v>
      </c>
      <c r="E80" s="74" t="s">
        <v>286</v>
      </c>
      <c r="F80" s="74" t="s">
        <v>287</v>
      </c>
      <c r="G80" s="74" t="s">
        <v>288</v>
      </c>
      <c r="H80" s="76"/>
      <c r="I80" s="76"/>
      <c r="J80" s="52" t="s">
        <v>258</v>
      </c>
      <c r="K80" s="94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  <c r="AJ80" s="10"/>
      <c r="AK80" s="10"/>
      <c r="AL80" s="10"/>
      <c r="AM80" s="10"/>
      <c r="AN80" s="10"/>
      <c r="AO80" s="10"/>
      <c r="AP80" s="10"/>
      <c r="AQ80" s="10"/>
      <c r="AR80" s="10"/>
      <c r="AS80" s="10"/>
      <c r="AT80" s="10"/>
      <c r="AU80" s="10"/>
    </row>
    <row r="81" spans="1:47" s="5" customFormat="1" ht="42" customHeight="1" x14ac:dyDescent="0.35">
      <c r="A81" s="87" t="s">
        <v>85</v>
      </c>
      <c r="B81" s="53" t="s">
        <v>85</v>
      </c>
      <c r="C81" s="75"/>
      <c r="D81" s="75"/>
      <c r="E81" s="75"/>
      <c r="F81" s="75"/>
      <c r="G81" s="75"/>
      <c r="H81" s="74" t="s">
        <v>302</v>
      </c>
      <c r="I81" s="74" t="s">
        <v>303</v>
      </c>
      <c r="J81" s="53" t="s">
        <v>85</v>
      </c>
      <c r="K81" s="96" t="s">
        <v>85</v>
      </c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  <c r="AJ81" s="10"/>
      <c r="AK81" s="10"/>
      <c r="AL81" s="10"/>
      <c r="AM81" s="10"/>
      <c r="AN81" s="10"/>
      <c r="AO81" s="10"/>
      <c r="AP81" s="10"/>
      <c r="AQ81" s="10"/>
      <c r="AR81" s="10"/>
      <c r="AS81" s="10"/>
      <c r="AT81" s="10"/>
      <c r="AU81" s="10"/>
    </row>
    <row r="82" spans="1:47" s="5" customFormat="1" ht="42" customHeight="1" x14ac:dyDescent="0.35">
      <c r="A82" s="88"/>
      <c r="B82" s="52" t="s">
        <v>86</v>
      </c>
      <c r="C82" s="75"/>
      <c r="D82" s="75"/>
      <c r="E82" s="75"/>
      <c r="F82" s="75"/>
      <c r="G82" s="75"/>
      <c r="H82" s="75"/>
      <c r="I82" s="75"/>
      <c r="J82" s="52" t="s">
        <v>86</v>
      </c>
      <c r="K82" s="97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  <c r="AJ82" s="10"/>
      <c r="AK82" s="10"/>
      <c r="AL82" s="10"/>
      <c r="AM82" s="10"/>
      <c r="AN82" s="10"/>
      <c r="AO82" s="10"/>
      <c r="AP82" s="10"/>
      <c r="AQ82" s="10"/>
      <c r="AR82" s="10"/>
      <c r="AS82" s="10"/>
      <c r="AT82" s="10"/>
      <c r="AU82" s="10"/>
    </row>
    <row r="83" spans="1:47" s="5" customFormat="1" ht="39.75" customHeight="1" x14ac:dyDescent="0.35">
      <c r="A83" s="88"/>
      <c r="B83" s="52" t="s">
        <v>150</v>
      </c>
      <c r="C83" s="76"/>
      <c r="D83" s="76"/>
      <c r="E83" s="76"/>
      <c r="F83" s="76"/>
      <c r="G83" s="76"/>
      <c r="H83" s="75"/>
      <c r="I83" s="75"/>
      <c r="J83" s="52" t="s">
        <v>150</v>
      </c>
      <c r="K83" s="97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  <c r="AJ83" s="10"/>
      <c r="AK83" s="10"/>
      <c r="AL83" s="10"/>
      <c r="AM83" s="10"/>
      <c r="AN83" s="10"/>
      <c r="AO83" s="10"/>
      <c r="AP83" s="10"/>
      <c r="AQ83" s="10"/>
      <c r="AR83" s="10"/>
      <c r="AS83" s="10"/>
      <c r="AT83" s="10"/>
      <c r="AU83" s="10"/>
    </row>
    <row r="84" spans="1:47" s="3" customFormat="1" ht="33.75" customHeight="1" x14ac:dyDescent="0.35">
      <c r="A84" s="98" t="s">
        <v>2</v>
      </c>
      <c r="B84" s="50" t="s">
        <v>87</v>
      </c>
      <c r="C84" s="18">
        <f t="shared" ref="C84:I84" si="0">C4</f>
        <v>46132</v>
      </c>
      <c r="D84" s="19">
        <f t="shared" si="0"/>
        <v>46133</v>
      </c>
      <c r="E84" s="19">
        <f t="shared" si="0"/>
        <v>46134</v>
      </c>
      <c r="F84" s="19">
        <f t="shared" si="0"/>
        <v>46135</v>
      </c>
      <c r="G84" s="19">
        <f t="shared" si="0"/>
        <v>46136</v>
      </c>
      <c r="H84" s="19">
        <f t="shared" si="0"/>
        <v>46137</v>
      </c>
      <c r="I84" s="19">
        <f t="shared" si="0"/>
        <v>46138</v>
      </c>
      <c r="J84" s="50" t="s">
        <v>87</v>
      </c>
      <c r="K84" s="99" t="s">
        <v>2</v>
      </c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</row>
    <row r="85" spans="1:47" s="3" customFormat="1" ht="35.25" customHeight="1" x14ac:dyDescent="0.35">
      <c r="A85" s="98"/>
      <c r="B85" s="50" t="s">
        <v>88</v>
      </c>
      <c r="C85" s="51" t="s">
        <v>4</v>
      </c>
      <c r="D85" s="50" t="s">
        <v>5</v>
      </c>
      <c r="E85" s="51" t="s">
        <v>6</v>
      </c>
      <c r="F85" s="50" t="s">
        <v>7</v>
      </c>
      <c r="G85" s="51" t="s">
        <v>8</v>
      </c>
      <c r="H85" s="50" t="s">
        <v>9</v>
      </c>
      <c r="I85" s="51" t="s">
        <v>10</v>
      </c>
      <c r="J85" s="50" t="s">
        <v>88</v>
      </c>
      <c r="K85" s="99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</row>
    <row r="87" spans="1:47" ht="24" customHeight="1" x14ac:dyDescent="0.35">
      <c r="A87" s="21"/>
      <c r="B87" s="21"/>
      <c r="C87" s="22" t="s">
        <v>89</v>
      </c>
      <c r="J87" s="21"/>
      <c r="K87" s="21"/>
    </row>
    <row r="88" spans="1:47" ht="23.5" customHeight="1" x14ac:dyDescent="0.35">
      <c r="A88" s="21"/>
      <c r="B88" s="21"/>
      <c r="C88" s="24" t="s">
        <v>90</v>
      </c>
      <c r="J88" s="21"/>
      <c r="K88" s="21"/>
    </row>
    <row r="89" spans="1:47" ht="23.5" customHeight="1" x14ac:dyDescent="0.35">
      <c r="A89" s="21"/>
      <c r="B89" s="21"/>
      <c r="C89" s="25" t="s">
        <v>91</v>
      </c>
      <c r="J89" s="21"/>
      <c r="K89" s="21"/>
    </row>
    <row r="90" spans="1:47" ht="63" customHeight="1" x14ac:dyDescent="0.35">
      <c r="A90" s="21"/>
      <c r="B90" s="21"/>
      <c r="H90" s="26"/>
      <c r="J90" s="21"/>
      <c r="K90" s="21"/>
    </row>
    <row r="91" spans="1:47" ht="39" customHeight="1" x14ac:dyDescent="0.35">
      <c r="A91" s="21"/>
      <c r="B91" s="21"/>
      <c r="H91" s="26"/>
      <c r="J91" s="21"/>
      <c r="K91" s="21"/>
    </row>
    <row r="92" spans="1:47" ht="42.65" customHeight="1" x14ac:dyDescent="0.35">
      <c r="A92" s="21"/>
      <c r="B92" s="21"/>
      <c r="H92" s="26"/>
      <c r="J92" s="21"/>
      <c r="K92" s="21"/>
    </row>
    <row r="93" spans="1:47" ht="48" customHeight="1" x14ac:dyDescent="0.35">
      <c r="A93" s="21"/>
      <c r="B93" s="21"/>
      <c r="H93" s="26"/>
      <c r="J93" s="21"/>
      <c r="K93" s="21"/>
    </row>
    <row r="94" spans="1:47" ht="63" customHeight="1" x14ac:dyDescent="0.35">
      <c r="A94" s="21"/>
      <c r="B94" s="21"/>
      <c r="H94" s="26"/>
      <c r="J94" s="21"/>
      <c r="K94" s="21"/>
    </row>
    <row r="95" spans="1:47" x14ac:dyDescent="0.35">
      <c r="A95" s="21"/>
      <c r="B95" s="21"/>
      <c r="H95" s="26"/>
      <c r="J95" s="21"/>
      <c r="K95" s="21"/>
    </row>
    <row r="96" spans="1:47" ht="58.5" customHeight="1" x14ac:dyDescent="0.35">
      <c r="A96" s="21"/>
      <c r="B96" s="21"/>
      <c r="H96" s="26"/>
      <c r="J96" s="21"/>
      <c r="K96" s="21"/>
    </row>
    <row r="97" spans="1:47" ht="20.5" customHeight="1" x14ac:dyDescent="0.35">
      <c r="A97" s="21"/>
      <c r="B97" s="21"/>
      <c r="H97" s="26"/>
      <c r="J97" s="21"/>
      <c r="K97" s="21"/>
    </row>
    <row r="98" spans="1:47" x14ac:dyDescent="0.35">
      <c r="A98" s="21"/>
      <c r="B98" s="21"/>
      <c r="J98" s="21"/>
    </row>
    <row r="99" spans="1:47" s="27" customFormat="1" x14ac:dyDescent="0.35">
      <c r="A99" s="21"/>
      <c r="B99" s="21"/>
      <c r="C99" s="21"/>
      <c r="D99" s="21"/>
      <c r="E99" s="21"/>
      <c r="F99" s="21"/>
      <c r="G99" s="21"/>
      <c r="H99" s="21"/>
      <c r="I99" s="21"/>
      <c r="J99" s="21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F99" s="23"/>
      <c r="AG99" s="23"/>
      <c r="AH99" s="23"/>
      <c r="AI99" s="23"/>
      <c r="AJ99" s="23"/>
      <c r="AK99" s="23"/>
      <c r="AL99" s="23"/>
      <c r="AM99" s="23"/>
      <c r="AN99" s="23"/>
      <c r="AO99" s="23"/>
      <c r="AP99" s="23"/>
      <c r="AQ99" s="23"/>
      <c r="AR99" s="23"/>
      <c r="AS99" s="23"/>
      <c r="AT99" s="23"/>
      <c r="AU99" s="23"/>
    </row>
  </sheetData>
  <mergeCells count="204">
    <mergeCell ref="G20:G24"/>
    <mergeCell ref="H48:H55"/>
    <mergeCell ref="I23:I29"/>
    <mergeCell ref="I67:I73"/>
    <mergeCell ref="I74:I75"/>
    <mergeCell ref="C41:C45"/>
    <mergeCell ref="C35:C37"/>
    <mergeCell ref="C38:C40"/>
    <mergeCell ref="G49:G56"/>
    <mergeCell ref="E54:E58"/>
    <mergeCell ref="I46:I47"/>
    <mergeCell ref="D73:D76"/>
    <mergeCell ref="E73:E76"/>
    <mergeCell ref="F73:F76"/>
    <mergeCell ref="G73:G76"/>
    <mergeCell ref="H44:H45"/>
    <mergeCell ref="D33:D34"/>
    <mergeCell ref="I55:I60"/>
    <mergeCell ref="C51:C53"/>
    <mergeCell ref="D51:D53"/>
    <mergeCell ref="C63:C66"/>
    <mergeCell ref="D63:D66"/>
    <mergeCell ref="E63:E66"/>
    <mergeCell ref="C71:C72"/>
    <mergeCell ref="A74:A77"/>
    <mergeCell ref="H69:H74"/>
    <mergeCell ref="A70:A73"/>
    <mergeCell ref="K70:K73"/>
    <mergeCell ref="D71:D72"/>
    <mergeCell ref="E71:E72"/>
    <mergeCell ref="F71:F72"/>
    <mergeCell ref="G71:G72"/>
    <mergeCell ref="K67:K69"/>
    <mergeCell ref="C73:C76"/>
    <mergeCell ref="C77:C79"/>
    <mergeCell ref="A67:A69"/>
    <mergeCell ref="D67:D70"/>
    <mergeCell ref="E67:E70"/>
    <mergeCell ref="F67:F70"/>
    <mergeCell ref="G67:G70"/>
    <mergeCell ref="A84:A85"/>
    <mergeCell ref="K84:K85"/>
    <mergeCell ref="A78:A80"/>
    <mergeCell ref="H78:H80"/>
    <mergeCell ref="I78:I80"/>
    <mergeCell ref="K78:K80"/>
    <mergeCell ref="D80:D83"/>
    <mergeCell ref="E80:E83"/>
    <mergeCell ref="F80:F83"/>
    <mergeCell ref="G80:G83"/>
    <mergeCell ref="A81:A83"/>
    <mergeCell ref="D77:D79"/>
    <mergeCell ref="E77:E79"/>
    <mergeCell ref="F77:F79"/>
    <mergeCell ref="G77:G79"/>
    <mergeCell ref="K81:K83"/>
    <mergeCell ref="K74:K77"/>
    <mergeCell ref="H75:H77"/>
    <mergeCell ref="I76:I77"/>
    <mergeCell ref="C80:C83"/>
    <mergeCell ref="H81:H83"/>
    <mergeCell ref="I81:I83"/>
    <mergeCell ref="F60:F62"/>
    <mergeCell ref="A59:A62"/>
    <mergeCell ref="C59:C62"/>
    <mergeCell ref="D59:D62"/>
    <mergeCell ref="H59:H62"/>
    <mergeCell ref="K59:K62"/>
    <mergeCell ref="I61:I66"/>
    <mergeCell ref="A63:A66"/>
    <mergeCell ref="K63:K66"/>
    <mergeCell ref="E59:E62"/>
    <mergeCell ref="F63:F66"/>
    <mergeCell ref="G63:G66"/>
    <mergeCell ref="H63:H68"/>
    <mergeCell ref="C67:C70"/>
    <mergeCell ref="G57:G62"/>
    <mergeCell ref="K46:K47"/>
    <mergeCell ref="A48:A52"/>
    <mergeCell ref="D48:D50"/>
    <mergeCell ref="E48:E50"/>
    <mergeCell ref="F48:F50"/>
    <mergeCell ref="I48:I54"/>
    <mergeCell ref="K48:K52"/>
    <mergeCell ref="A46:A47"/>
    <mergeCell ref="C46:C47"/>
    <mergeCell ref="D46:D47"/>
    <mergeCell ref="E46:E47"/>
    <mergeCell ref="F46:F47"/>
    <mergeCell ref="G46:G47"/>
    <mergeCell ref="H46:H47"/>
    <mergeCell ref="K53:K55"/>
    <mergeCell ref="C54:C58"/>
    <mergeCell ref="D54:D58"/>
    <mergeCell ref="F54:F59"/>
    <mergeCell ref="H56:H58"/>
    <mergeCell ref="K56:K58"/>
    <mergeCell ref="E51:E53"/>
    <mergeCell ref="F51:F53"/>
    <mergeCell ref="A53:A55"/>
    <mergeCell ref="A56:A58"/>
    <mergeCell ref="F41:F45"/>
    <mergeCell ref="G41:G45"/>
    <mergeCell ref="D30:D32"/>
    <mergeCell ref="E30:E32"/>
    <mergeCell ref="F30:F32"/>
    <mergeCell ref="G30:G32"/>
    <mergeCell ref="I30:I33"/>
    <mergeCell ref="K30:K32"/>
    <mergeCell ref="A42:A45"/>
    <mergeCell ref="H42:H43"/>
    <mergeCell ref="K42:K43"/>
    <mergeCell ref="I43:I45"/>
    <mergeCell ref="H37:H41"/>
    <mergeCell ref="D38:D40"/>
    <mergeCell ref="E38:E40"/>
    <mergeCell ref="F38:F40"/>
    <mergeCell ref="G38:G40"/>
    <mergeCell ref="A39:A41"/>
    <mergeCell ref="A26:A29"/>
    <mergeCell ref="C26:C29"/>
    <mergeCell ref="D26:D29"/>
    <mergeCell ref="E26:E29"/>
    <mergeCell ref="F26:F29"/>
    <mergeCell ref="G26:G29"/>
    <mergeCell ref="K33:K34"/>
    <mergeCell ref="I34:I35"/>
    <mergeCell ref="A35:A38"/>
    <mergeCell ref="D35:D37"/>
    <mergeCell ref="E35:E37"/>
    <mergeCell ref="F35:F37"/>
    <mergeCell ref="G35:G37"/>
    <mergeCell ref="K35:K38"/>
    <mergeCell ref="I36:I41"/>
    <mergeCell ref="H32:H36"/>
    <mergeCell ref="A33:A34"/>
    <mergeCell ref="C33:C34"/>
    <mergeCell ref="E33:E34"/>
    <mergeCell ref="F33:F34"/>
    <mergeCell ref="G33:G34"/>
    <mergeCell ref="K39:K41"/>
    <mergeCell ref="D41:D45"/>
    <mergeCell ref="E41:E45"/>
    <mergeCell ref="G15:G18"/>
    <mergeCell ref="H15:H19"/>
    <mergeCell ref="I15:I18"/>
    <mergeCell ref="K20:K22"/>
    <mergeCell ref="A23:A25"/>
    <mergeCell ref="H23:H27"/>
    <mergeCell ref="K23:K25"/>
    <mergeCell ref="C24:C25"/>
    <mergeCell ref="D24:D25"/>
    <mergeCell ref="E24:E25"/>
    <mergeCell ref="F24:F25"/>
    <mergeCell ref="A16:A19"/>
    <mergeCell ref="K16:K19"/>
    <mergeCell ref="A20:A22"/>
    <mergeCell ref="C20:C23"/>
    <mergeCell ref="D20:D23"/>
    <mergeCell ref="E20:E23"/>
    <mergeCell ref="F20:F23"/>
    <mergeCell ref="H20:H22"/>
    <mergeCell ref="I20:I22"/>
    <mergeCell ref="K26:K29"/>
    <mergeCell ref="H28:H31"/>
    <mergeCell ref="A30:A32"/>
    <mergeCell ref="C30:C32"/>
    <mergeCell ref="A8:A10"/>
    <mergeCell ref="C8:C12"/>
    <mergeCell ref="D8:D12"/>
    <mergeCell ref="E8:E12"/>
    <mergeCell ref="F8:F12"/>
    <mergeCell ref="G8:G12"/>
    <mergeCell ref="H8:H12"/>
    <mergeCell ref="I8:I9"/>
    <mergeCell ref="K8:K10"/>
    <mergeCell ref="A11:A13"/>
    <mergeCell ref="K11:K13"/>
    <mergeCell ref="C13:C14"/>
    <mergeCell ref="D13:D14"/>
    <mergeCell ref="E13:E14"/>
    <mergeCell ref="F13:F14"/>
    <mergeCell ref="G13:G14"/>
    <mergeCell ref="H13:H14"/>
    <mergeCell ref="I13:I14"/>
    <mergeCell ref="A14:A15"/>
    <mergeCell ref="K14:K15"/>
    <mergeCell ref="C15:C18"/>
    <mergeCell ref="D15:D18"/>
    <mergeCell ref="E15:E18"/>
    <mergeCell ref="F15:F18"/>
    <mergeCell ref="A1:C1"/>
    <mergeCell ref="D1:E1"/>
    <mergeCell ref="A3:A4"/>
    <mergeCell ref="K3:K4"/>
    <mergeCell ref="A5:A7"/>
    <mergeCell ref="C5:C7"/>
    <mergeCell ref="D5:D7"/>
    <mergeCell ref="E5:E7"/>
    <mergeCell ref="F5:F7"/>
    <mergeCell ref="G5:G7"/>
    <mergeCell ref="H5:H7"/>
    <mergeCell ref="I5:I7"/>
    <mergeCell ref="K5:K7"/>
  </mergeCells>
  <phoneticPr fontId="9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410E9F-CD80-415A-AF5F-7C7742619E59}">
  <dimension ref="A1:AU98"/>
  <sheetViews>
    <sheetView zoomScale="57" zoomScaleNormal="57" workbookViewId="0">
      <pane xSplit="2" ySplit="4" topLeftCell="C50" activePane="bottomRight" state="frozen"/>
      <selection pane="topRight" activeCell="C1" sqref="C1"/>
      <selection pane="bottomLeft" activeCell="A5" sqref="A5"/>
      <selection pane="bottomRight" activeCell="F17" sqref="F17:F20"/>
    </sheetView>
  </sheetViews>
  <sheetFormatPr defaultColWidth="8.453125" defaultRowHeight="18.5" x14ac:dyDescent="0.35"/>
  <cols>
    <col min="1" max="2" width="9.453125" style="27" customWidth="1"/>
    <col min="3" max="3" width="36.453125" style="21" customWidth="1"/>
    <col min="4" max="4" width="36.54296875" style="21" customWidth="1"/>
    <col min="5" max="5" width="36.453125" style="21" customWidth="1"/>
    <col min="6" max="6" width="42.6328125" style="21" customWidth="1"/>
    <col min="7" max="7" width="40.453125" style="21" customWidth="1"/>
    <col min="8" max="8" width="38.81640625" style="21" customWidth="1"/>
    <col min="9" max="9" width="36.453125" style="21" customWidth="1"/>
    <col min="10" max="11" width="9.453125" style="27" customWidth="1"/>
    <col min="12" max="12" width="23.453125" style="23" customWidth="1"/>
    <col min="13" max="47" width="8.453125" style="23"/>
    <col min="48" max="16384" width="8.453125" style="21"/>
  </cols>
  <sheetData>
    <row r="1" spans="1:47" s="3" customFormat="1" ht="32.25" customHeight="1" x14ac:dyDescent="0.35">
      <c r="A1" s="65" t="s">
        <v>0</v>
      </c>
      <c r="B1" s="66"/>
      <c r="C1" s="67"/>
      <c r="D1" s="68" t="s">
        <v>1</v>
      </c>
      <c r="E1" s="69"/>
      <c r="F1" s="1"/>
      <c r="G1" s="1"/>
      <c r="H1" s="1"/>
      <c r="I1" s="1"/>
      <c r="J1" s="1"/>
      <c r="K1" s="1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</row>
    <row r="2" spans="1:47" s="3" customFormat="1" ht="22.5" customHeight="1" x14ac:dyDescent="0.35">
      <c r="A2" s="4"/>
      <c r="B2" s="4"/>
      <c r="C2" s="5"/>
      <c r="D2" s="5"/>
      <c r="E2" s="5"/>
      <c r="F2" s="5"/>
      <c r="G2" s="5"/>
      <c r="H2" s="5"/>
      <c r="I2" s="5"/>
      <c r="J2" s="4"/>
      <c r="K2" s="4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</row>
    <row r="3" spans="1:47" s="3" customFormat="1" ht="32.25" customHeight="1" x14ac:dyDescent="0.35">
      <c r="A3" s="70" t="s">
        <v>2</v>
      </c>
      <c r="B3" s="6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6" t="s">
        <v>3</v>
      </c>
      <c r="K3" s="70" t="s">
        <v>2</v>
      </c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</row>
    <row r="4" spans="1:47" s="3" customFormat="1" ht="32.5" customHeight="1" x14ac:dyDescent="0.35">
      <c r="A4" s="71"/>
      <c r="B4" s="6" t="s">
        <v>11</v>
      </c>
      <c r="C4" s="8">
        <v>46139</v>
      </c>
      <c r="D4" s="8">
        <v>46140</v>
      </c>
      <c r="E4" s="8">
        <v>46141</v>
      </c>
      <c r="F4" s="8">
        <v>46142</v>
      </c>
      <c r="G4" s="8">
        <v>46143</v>
      </c>
      <c r="H4" s="8">
        <v>46144</v>
      </c>
      <c r="I4" s="8">
        <v>46145</v>
      </c>
      <c r="J4" s="6" t="s">
        <v>11</v>
      </c>
      <c r="K4" s="71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</row>
    <row r="5" spans="1:47" s="5" customFormat="1" ht="32.15" customHeight="1" x14ac:dyDescent="0.35">
      <c r="A5" s="72" t="s">
        <v>12</v>
      </c>
      <c r="B5" s="54" t="s">
        <v>12</v>
      </c>
      <c r="C5" s="74" t="s">
        <v>265</v>
      </c>
      <c r="D5" s="74" t="s">
        <v>313</v>
      </c>
      <c r="E5" s="74" t="s">
        <v>314</v>
      </c>
      <c r="F5" s="74" t="s">
        <v>315</v>
      </c>
      <c r="G5" s="74" t="s">
        <v>323</v>
      </c>
      <c r="H5" s="74" t="s">
        <v>380</v>
      </c>
      <c r="I5" s="74" t="s">
        <v>381</v>
      </c>
      <c r="J5" s="54" t="s">
        <v>12</v>
      </c>
      <c r="K5" s="77" t="s">
        <v>12</v>
      </c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</row>
    <row r="6" spans="1:47" s="5" customFormat="1" ht="32.15" customHeight="1" x14ac:dyDescent="0.35">
      <c r="A6" s="73"/>
      <c r="B6" s="54" t="s">
        <v>13</v>
      </c>
      <c r="C6" s="75"/>
      <c r="D6" s="75"/>
      <c r="E6" s="75"/>
      <c r="F6" s="75"/>
      <c r="G6" s="75"/>
      <c r="H6" s="75"/>
      <c r="I6" s="75"/>
      <c r="J6" s="54" t="s">
        <v>13</v>
      </c>
      <c r="K6" s="78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</row>
    <row r="7" spans="1:47" s="5" customFormat="1" ht="32.15" customHeight="1" x14ac:dyDescent="0.35">
      <c r="A7" s="73"/>
      <c r="B7" s="54" t="s">
        <v>14</v>
      </c>
      <c r="C7" s="76"/>
      <c r="D7" s="76"/>
      <c r="E7" s="76"/>
      <c r="F7" s="76"/>
      <c r="G7" s="75"/>
      <c r="H7" s="76"/>
      <c r="I7" s="75"/>
      <c r="J7" s="54" t="s">
        <v>14</v>
      </c>
      <c r="K7" s="78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</row>
    <row r="8" spans="1:47" s="5" customFormat="1" ht="31" customHeight="1" x14ac:dyDescent="0.35">
      <c r="A8" s="72" t="s">
        <v>15</v>
      </c>
      <c r="B8" s="54" t="s">
        <v>15</v>
      </c>
      <c r="C8" s="74" t="s">
        <v>320</v>
      </c>
      <c r="D8" s="74" t="s">
        <v>321</v>
      </c>
      <c r="E8" s="74" t="s">
        <v>322</v>
      </c>
      <c r="F8" s="11" t="s">
        <v>309</v>
      </c>
      <c r="G8" s="76"/>
      <c r="H8" s="15" t="s">
        <v>309</v>
      </c>
      <c r="I8" s="76"/>
      <c r="J8" s="54" t="s">
        <v>15</v>
      </c>
      <c r="K8" s="72" t="s">
        <v>15</v>
      </c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</row>
    <row r="9" spans="1:47" s="5" customFormat="1" ht="31" customHeight="1" x14ac:dyDescent="0.35">
      <c r="A9" s="73"/>
      <c r="B9" s="54" t="s">
        <v>17</v>
      </c>
      <c r="C9" s="75"/>
      <c r="D9" s="75"/>
      <c r="E9" s="75"/>
      <c r="F9" s="75" t="s">
        <v>326</v>
      </c>
      <c r="G9" s="75" t="s">
        <v>327</v>
      </c>
      <c r="H9" s="74" t="s">
        <v>311</v>
      </c>
      <c r="I9" s="74" t="s">
        <v>312</v>
      </c>
      <c r="J9" s="54" t="s">
        <v>17</v>
      </c>
      <c r="K9" s="73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</row>
    <row r="10" spans="1:47" s="5" customFormat="1" ht="37.5" customHeight="1" x14ac:dyDescent="0.35">
      <c r="A10" s="79" t="s">
        <v>19</v>
      </c>
      <c r="B10" s="54" t="s">
        <v>19</v>
      </c>
      <c r="C10" s="75"/>
      <c r="D10" s="75"/>
      <c r="E10" s="75"/>
      <c r="F10" s="75"/>
      <c r="G10" s="75"/>
      <c r="H10" s="76"/>
      <c r="I10" s="76"/>
      <c r="J10" s="54" t="s">
        <v>19</v>
      </c>
      <c r="K10" s="80" t="s">
        <v>19</v>
      </c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</row>
    <row r="11" spans="1:47" s="5" customFormat="1" ht="48.75" customHeight="1" x14ac:dyDescent="0.35">
      <c r="A11" s="79"/>
      <c r="B11" s="54" t="s">
        <v>21</v>
      </c>
      <c r="C11" s="74" t="s">
        <v>395</v>
      </c>
      <c r="D11" s="74" t="s">
        <v>396</v>
      </c>
      <c r="E11" s="74" t="s">
        <v>397</v>
      </c>
      <c r="F11" s="74" t="s">
        <v>398</v>
      </c>
      <c r="G11" s="74" t="s">
        <v>399</v>
      </c>
      <c r="H11" s="74" t="s">
        <v>400</v>
      </c>
      <c r="I11" s="74" t="s">
        <v>401</v>
      </c>
      <c r="J11" s="54" t="s">
        <v>21</v>
      </c>
      <c r="K11" s="8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</row>
    <row r="12" spans="1:47" s="5" customFormat="1" ht="44.15" customHeight="1" x14ac:dyDescent="0.35">
      <c r="A12" s="77" t="s">
        <v>22</v>
      </c>
      <c r="B12" s="54" t="s">
        <v>22</v>
      </c>
      <c r="C12" s="76"/>
      <c r="D12" s="76"/>
      <c r="E12" s="76"/>
      <c r="F12" s="76"/>
      <c r="G12" s="76"/>
      <c r="H12" s="76"/>
      <c r="I12" s="76"/>
      <c r="J12" s="54" t="s">
        <v>22</v>
      </c>
      <c r="K12" s="72" t="s">
        <v>22</v>
      </c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</row>
    <row r="13" spans="1:47" s="5" customFormat="1" ht="43" customHeight="1" x14ac:dyDescent="0.35">
      <c r="A13" s="78"/>
      <c r="B13" s="54" t="s">
        <v>23</v>
      </c>
      <c r="C13" s="74" t="s">
        <v>297</v>
      </c>
      <c r="D13" s="74" t="s">
        <v>324</v>
      </c>
      <c r="E13" s="74" t="s">
        <v>325</v>
      </c>
      <c r="F13" s="81" t="s">
        <v>423</v>
      </c>
      <c r="G13" s="81" t="s">
        <v>425</v>
      </c>
      <c r="H13" s="74" t="s">
        <v>308</v>
      </c>
      <c r="I13" s="74" t="s">
        <v>369</v>
      </c>
      <c r="J13" s="54" t="s">
        <v>23</v>
      </c>
      <c r="K13" s="73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</row>
    <row r="14" spans="1:47" s="5" customFormat="1" ht="39" customHeight="1" x14ac:dyDescent="0.35">
      <c r="A14" s="77" t="s">
        <v>25</v>
      </c>
      <c r="B14" s="54" t="s">
        <v>25</v>
      </c>
      <c r="C14" s="75"/>
      <c r="D14" s="75"/>
      <c r="E14" s="75"/>
      <c r="F14" s="82"/>
      <c r="G14" s="82"/>
      <c r="H14" s="75"/>
      <c r="I14" s="75"/>
      <c r="J14" s="54" t="s">
        <v>25</v>
      </c>
      <c r="K14" s="72" t="s">
        <v>25</v>
      </c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</row>
    <row r="15" spans="1:47" s="5" customFormat="1" ht="32.25" customHeight="1" x14ac:dyDescent="0.35">
      <c r="A15" s="78"/>
      <c r="B15" s="54" t="s">
        <v>26</v>
      </c>
      <c r="C15" s="75"/>
      <c r="D15" s="75"/>
      <c r="E15" s="75"/>
      <c r="F15" s="82"/>
      <c r="G15" s="82"/>
      <c r="H15" s="75"/>
      <c r="I15" s="76"/>
      <c r="J15" s="54" t="s">
        <v>26</v>
      </c>
      <c r="K15" s="73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</row>
    <row r="16" spans="1:47" s="5" customFormat="1" ht="32.25" customHeight="1" x14ac:dyDescent="0.35">
      <c r="A16" s="78"/>
      <c r="B16" s="54" t="s">
        <v>27</v>
      </c>
      <c r="C16" s="76"/>
      <c r="D16" s="76"/>
      <c r="E16" s="76"/>
      <c r="F16" s="83"/>
      <c r="G16" s="82"/>
      <c r="H16" s="75"/>
      <c r="I16" s="74" t="s">
        <v>373</v>
      </c>
      <c r="J16" s="54" t="s">
        <v>27</v>
      </c>
      <c r="K16" s="73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</row>
    <row r="17" spans="1:47" s="5" customFormat="1" ht="42.75" customHeight="1" x14ac:dyDescent="0.35">
      <c r="A17" s="78"/>
      <c r="B17" s="54" t="s">
        <v>28</v>
      </c>
      <c r="C17" s="63" t="s">
        <v>298</v>
      </c>
      <c r="D17" s="61" t="s">
        <v>309</v>
      </c>
      <c r="E17" s="43" t="s">
        <v>280</v>
      </c>
      <c r="F17" s="81" t="s">
        <v>424</v>
      </c>
      <c r="G17" s="83"/>
      <c r="H17" s="76"/>
      <c r="I17" s="76"/>
      <c r="J17" s="54" t="s">
        <v>28</v>
      </c>
      <c r="K17" s="73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</row>
    <row r="18" spans="1:47" s="5" customFormat="1" ht="39" customHeight="1" x14ac:dyDescent="0.35">
      <c r="A18" s="77" t="s">
        <v>29</v>
      </c>
      <c r="B18" s="54" t="s">
        <v>29</v>
      </c>
      <c r="C18" s="74" t="s">
        <v>308</v>
      </c>
      <c r="D18" s="74" t="s">
        <v>362</v>
      </c>
      <c r="E18" s="74" t="s">
        <v>363</v>
      </c>
      <c r="F18" s="82"/>
      <c r="G18" s="81" t="s">
        <v>426</v>
      </c>
      <c r="H18" s="74" t="s">
        <v>382</v>
      </c>
      <c r="I18" s="74" t="s">
        <v>383</v>
      </c>
      <c r="J18" s="54" t="s">
        <v>29</v>
      </c>
      <c r="K18" s="77" t="s">
        <v>29</v>
      </c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</row>
    <row r="19" spans="1:47" s="5" customFormat="1" ht="36.75" customHeight="1" x14ac:dyDescent="0.35">
      <c r="A19" s="78"/>
      <c r="B19" s="54" t="s">
        <v>30</v>
      </c>
      <c r="C19" s="75"/>
      <c r="D19" s="75"/>
      <c r="E19" s="75"/>
      <c r="F19" s="82"/>
      <c r="G19" s="82"/>
      <c r="H19" s="75"/>
      <c r="I19" s="75"/>
      <c r="J19" s="54" t="s">
        <v>30</v>
      </c>
      <c r="K19" s="78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</row>
    <row r="20" spans="1:47" s="5" customFormat="1" ht="36.75" customHeight="1" x14ac:dyDescent="0.35">
      <c r="A20" s="78"/>
      <c r="B20" s="54" t="s">
        <v>31</v>
      </c>
      <c r="C20" s="75"/>
      <c r="D20" s="75"/>
      <c r="E20" s="75"/>
      <c r="F20" s="83"/>
      <c r="G20" s="82"/>
      <c r="H20" s="75"/>
      <c r="I20" s="75"/>
      <c r="J20" s="54" t="s">
        <v>31</v>
      </c>
      <c r="K20" s="78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</row>
    <row r="21" spans="1:47" s="5" customFormat="1" ht="32" customHeight="1" x14ac:dyDescent="0.35">
      <c r="A21" s="72" t="s">
        <v>32</v>
      </c>
      <c r="B21" s="54" t="s">
        <v>32</v>
      </c>
      <c r="C21" s="75"/>
      <c r="D21" s="75"/>
      <c r="E21" s="75"/>
      <c r="F21" s="74" t="s">
        <v>384</v>
      </c>
      <c r="G21" s="83"/>
      <c r="H21" s="103" t="s">
        <v>440</v>
      </c>
      <c r="I21" s="74" t="s">
        <v>420</v>
      </c>
      <c r="J21" s="54" t="s">
        <v>32</v>
      </c>
      <c r="K21" s="72" t="s">
        <v>32</v>
      </c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</row>
    <row r="22" spans="1:47" s="5" customFormat="1" ht="32" customHeight="1" x14ac:dyDescent="0.35">
      <c r="A22" s="73"/>
      <c r="B22" s="60" t="s">
        <v>379</v>
      </c>
      <c r="C22" s="76"/>
      <c r="D22" s="76"/>
      <c r="E22" s="76"/>
      <c r="F22" s="75"/>
      <c r="G22" s="74" t="s">
        <v>385</v>
      </c>
      <c r="H22" s="104"/>
      <c r="I22" s="75"/>
      <c r="J22" s="60" t="s">
        <v>379</v>
      </c>
      <c r="K22" s="73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</row>
    <row r="23" spans="1:47" s="5" customFormat="1" ht="34.5" customHeight="1" x14ac:dyDescent="0.35">
      <c r="A23" s="73"/>
      <c r="B23" s="54" t="s">
        <v>33</v>
      </c>
      <c r="C23" s="74" t="s">
        <v>309</v>
      </c>
      <c r="D23" s="74" t="s">
        <v>366</v>
      </c>
      <c r="E23" s="74" t="s">
        <v>365</v>
      </c>
      <c r="F23" s="75"/>
      <c r="G23" s="75"/>
      <c r="H23" s="104"/>
      <c r="I23" s="75"/>
      <c r="J23" s="54" t="s">
        <v>33</v>
      </c>
      <c r="K23" s="73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</row>
    <row r="24" spans="1:47" s="5" customFormat="1" ht="34.5" customHeight="1" x14ac:dyDescent="0.35">
      <c r="A24" s="73"/>
      <c r="B24" s="54" t="s">
        <v>34</v>
      </c>
      <c r="C24" s="76"/>
      <c r="D24" s="76"/>
      <c r="E24" s="76"/>
      <c r="F24" s="75"/>
      <c r="G24" s="75"/>
      <c r="H24" s="104"/>
      <c r="I24" s="75"/>
      <c r="J24" s="54" t="s">
        <v>34</v>
      </c>
      <c r="K24" s="73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</row>
    <row r="25" spans="1:47" s="5" customFormat="1" ht="37.5" customHeight="1" x14ac:dyDescent="0.35">
      <c r="A25" s="72" t="s">
        <v>35</v>
      </c>
      <c r="B25" s="54" t="s">
        <v>35</v>
      </c>
      <c r="C25" s="74" t="s">
        <v>313</v>
      </c>
      <c r="D25" s="74" t="s">
        <v>314</v>
      </c>
      <c r="E25" s="74" t="s">
        <v>315</v>
      </c>
      <c r="F25" s="75"/>
      <c r="G25" s="75"/>
      <c r="H25" s="104"/>
      <c r="I25" s="75"/>
      <c r="J25" s="54" t="s">
        <v>35</v>
      </c>
      <c r="K25" s="72" t="s">
        <v>35</v>
      </c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</row>
    <row r="26" spans="1:47" s="5" customFormat="1" ht="37.5" customHeight="1" x14ac:dyDescent="0.35">
      <c r="A26" s="73"/>
      <c r="B26" s="54" t="s">
        <v>37</v>
      </c>
      <c r="C26" s="75"/>
      <c r="D26" s="75"/>
      <c r="E26" s="75"/>
      <c r="F26" s="76"/>
      <c r="G26" s="75"/>
      <c r="H26" s="105"/>
      <c r="I26" s="75"/>
      <c r="J26" s="54" t="s">
        <v>37</v>
      </c>
      <c r="K26" s="73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</row>
    <row r="27" spans="1:47" s="5" customFormat="1" ht="37.5" customHeight="1" x14ac:dyDescent="0.35">
      <c r="A27" s="73"/>
      <c r="B27" s="54" t="s">
        <v>38</v>
      </c>
      <c r="C27" s="75"/>
      <c r="D27" s="75"/>
      <c r="E27" s="75"/>
      <c r="F27" s="74" t="s">
        <v>378</v>
      </c>
      <c r="G27" s="75"/>
      <c r="H27" s="74" t="s">
        <v>400</v>
      </c>
      <c r="I27" s="75"/>
      <c r="J27" s="54" t="s">
        <v>38</v>
      </c>
      <c r="K27" s="73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</row>
    <row r="28" spans="1:47" s="5" customFormat="1" ht="33" customHeight="1" x14ac:dyDescent="0.35">
      <c r="A28" s="73"/>
      <c r="B28" s="54" t="s">
        <v>179</v>
      </c>
      <c r="C28" s="75"/>
      <c r="D28" s="75"/>
      <c r="E28" s="75"/>
      <c r="F28" s="76"/>
      <c r="G28" s="76"/>
      <c r="H28" s="75"/>
      <c r="I28" s="76"/>
      <c r="J28" s="54" t="s">
        <v>179</v>
      </c>
      <c r="K28" s="73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</row>
    <row r="29" spans="1:47" s="5" customFormat="1" ht="36.75" customHeight="1" x14ac:dyDescent="0.35">
      <c r="A29" s="79" t="s">
        <v>39</v>
      </c>
      <c r="B29" s="58" t="s">
        <v>39</v>
      </c>
      <c r="C29" s="74" t="s">
        <v>395</v>
      </c>
      <c r="D29" s="74" t="s">
        <v>396</v>
      </c>
      <c r="E29" s="74" t="s">
        <v>397</v>
      </c>
      <c r="F29" s="74" t="s">
        <v>398</v>
      </c>
      <c r="G29" s="74" t="s">
        <v>399</v>
      </c>
      <c r="H29" s="75"/>
      <c r="I29" s="81" t="s">
        <v>377</v>
      </c>
      <c r="J29" s="58" t="s">
        <v>39</v>
      </c>
      <c r="K29" s="80" t="s">
        <v>39</v>
      </c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</row>
    <row r="30" spans="1:47" s="5" customFormat="1" ht="36.75" customHeight="1" x14ac:dyDescent="0.35">
      <c r="A30" s="79"/>
      <c r="B30" s="58" t="s">
        <v>40</v>
      </c>
      <c r="C30" s="75"/>
      <c r="D30" s="75"/>
      <c r="E30" s="75"/>
      <c r="F30" s="75"/>
      <c r="G30" s="75"/>
      <c r="H30" s="76"/>
      <c r="I30" s="82"/>
      <c r="J30" s="58" t="s">
        <v>40</v>
      </c>
      <c r="K30" s="8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</row>
    <row r="31" spans="1:47" s="5" customFormat="1" ht="39" customHeight="1" x14ac:dyDescent="0.35">
      <c r="A31" s="79"/>
      <c r="B31" s="58" t="s">
        <v>231</v>
      </c>
      <c r="C31" s="75"/>
      <c r="D31" s="75"/>
      <c r="E31" s="75"/>
      <c r="F31" s="75"/>
      <c r="G31" s="75"/>
      <c r="H31" s="74" t="s">
        <v>410</v>
      </c>
      <c r="I31" s="82"/>
      <c r="J31" s="58" t="s">
        <v>231</v>
      </c>
      <c r="K31" s="8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</row>
    <row r="32" spans="1:47" s="5" customFormat="1" ht="43.5" customHeight="1" x14ac:dyDescent="0.35">
      <c r="A32" s="72" t="s">
        <v>41</v>
      </c>
      <c r="B32" s="54" t="s">
        <v>41</v>
      </c>
      <c r="C32" s="74" t="s">
        <v>275</v>
      </c>
      <c r="D32" s="74" t="s">
        <v>324</v>
      </c>
      <c r="E32" s="74" t="s">
        <v>325</v>
      </c>
      <c r="F32" s="74" t="s">
        <v>326</v>
      </c>
      <c r="G32" s="74" t="s">
        <v>327</v>
      </c>
      <c r="H32" s="75"/>
      <c r="I32" s="83"/>
      <c r="J32" s="54" t="s">
        <v>41</v>
      </c>
      <c r="K32" s="72" t="s">
        <v>41</v>
      </c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</row>
    <row r="33" spans="1:47" s="5" customFormat="1" ht="43.5" customHeight="1" x14ac:dyDescent="0.35">
      <c r="A33" s="73"/>
      <c r="B33" s="54" t="s">
        <v>42</v>
      </c>
      <c r="C33" s="75"/>
      <c r="D33" s="75"/>
      <c r="E33" s="75"/>
      <c r="F33" s="75"/>
      <c r="G33" s="75"/>
      <c r="H33" s="75"/>
      <c r="I33" s="74" t="s">
        <v>373</v>
      </c>
      <c r="J33" s="54" t="s">
        <v>42</v>
      </c>
      <c r="K33" s="73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</row>
    <row r="34" spans="1:47" s="5" customFormat="1" ht="35.25" customHeight="1" x14ac:dyDescent="0.35">
      <c r="A34" s="72" t="s">
        <v>44</v>
      </c>
      <c r="B34" s="54" t="s">
        <v>44</v>
      </c>
      <c r="C34" s="74" t="s">
        <v>342</v>
      </c>
      <c r="D34" s="74" t="s">
        <v>344</v>
      </c>
      <c r="E34" s="74" t="s">
        <v>346</v>
      </c>
      <c r="F34" s="74" t="s">
        <v>348</v>
      </c>
      <c r="G34" s="74" t="s">
        <v>350</v>
      </c>
      <c r="H34" s="75"/>
      <c r="I34" s="76"/>
      <c r="J34" s="54" t="s">
        <v>44</v>
      </c>
      <c r="K34" s="72" t="s">
        <v>44</v>
      </c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</row>
    <row r="35" spans="1:47" s="5" customFormat="1" ht="35.25" customHeight="1" x14ac:dyDescent="0.35">
      <c r="A35" s="73"/>
      <c r="B35" s="54" t="s">
        <v>251</v>
      </c>
      <c r="C35" s="75"/>
      <c r="D35" s="75"/>
      <c r="E35" s="75"/>
      <c r="F35" s="75"/>
      <c r="G35" s="75"/>
      <c r="H35" s="76"/>
      <c r="I35" s="74" t="s">
        <v>371</v>
      </c>
      <c r="J35" s="54" t="s">
        <v>251</v>
      </c>
      <c r="K35" s="73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</row>
    <row r="36" spans="1:47" s="5" customFormat="1" ht="35.25" customHeight="1" x14ac:dyDescent="0.35">
      <c r="A36" s="73"/>
      <c r="B36" s="54" t="s">
        <v>45</v>
      </c>
      <c r="C36" s="76"/>
      <c r="D36" s="76"/>
      <c r="E36" s="76"/>
      <c r="F36" s="76"/>
      <c r="G36" s="76"/>
      <c r="H36" s="74" t="s">
        <v>411</v>
      </c>
      <c r="I36" s="75"/>
      <c r="J36" s="54" t="s">
        <v>45</v>
      </c>
      <c r="K36" s="73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</row>
    <row r="37" spans="1:47" s="5" customFormat="1" ht="39" customHeight="1" x14ac:dyDescent="0.35">
      <c r="A37" s="73"/>
      <c r="B37" s="54" t="s">
        <v>46</v>
      </c>
      <c r="C37" s="74" t="s">
        <v>343</v>
      </c>
      <c r="D37" s="74" t="s">
        <v>345</v>
      </c>
      <c r="E37" s="74" t="s">
        <v>347</v>
      </c>
      <c r="F37" s="74" t="s">
        <v>349</v>
      </c>
      <c r="G37" s="74" t="s">
        <v>351</v>
      </c>
      <c r="H37" s="75"/>
      <c r="I37" s="75"/>
      <c r="J37" s="54" t="s">
        <v>46</v>
      </c>
      <c r="K37" s="73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  <c r="AR37" s="10"/>
      <c r="AS37" s="10"/>
      <c r="AT37" s="10"/>
      <c r="AU37" s="10"/>
    </row>
    <row r="38" spans="1:47" s="5" customFormat="1" ht="33" customHeight="1" x14ac:dyDescent="0.35">
      <c r="A38" s="72" t="s">
        <v>47</v>
      </c>
      <c r="B38" s="58" t="s">
        <v>47</v>
      </c>
      <c r="C38" s="75"/>
      <c r="D38" s="75"/>
      <c r="E38" s="75"/>
      <c r="F38" s="75"/>
      <c r="G38" s="75"/>
      <c r="H38" s="75"/>
      <c r="I38" s="75"/>
      <c r="J38" s="58" t="s">
        <v>47</v>
      </c>
      <c r="K38" s="72" t="s">
        <v>47</v>
      </c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  <c r="AR38" s="10"/>
      <c r="AS38" s="10"/>
      <c r="AT38" s="10"/>
      <c r="AU38" s="10"/>
    </row>
    <row r="39" spans="1:47" s="5" customFormat="1" ht="33" customHeight="1" x14ac:dyDescent="0.35">
      <c r="A39" s="73"/>
      <c r="B39" s="58" t="s">
        <v>48</v>
      </c>
      <c r="C39" s="76"/>
      <c r="D39" s="76"/>
      <c r="E39" s="76"/>
      <c r="F39" s="76"/>
      <c r="G39" s="76"/>
      <c r="H39" s="75"/>
      <c r="I39" s="75"/>
      <c r="J39" s="58" t="s">
        <v>48</v>
      </c>
      <c r="K39" s="73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  <c r="AR39" s="10"/>
      <c r="AS39" s="10"/>
      <c r="AT39" s="10"/>
      <c r="AU39" s="10"/>
    </row>
    <row r="40" spans="1:47" s="5" customFormat="1" ht="33" customHeight="1" x14ac:dyDescent="0.35">
      <c r="A40" s="73"/>
      <c r="B40" s="58" t="s">
        <v>252</v>
      </c>
      <c r="C40" s="74" t="s">
        <v>357</v>
      </c>
      <c r="D40" s="74" t="s">
        <v>358</v>
      </c>
      <c r="E40" s="74" t="s">
        <v>359</v>
      </c>
      <c r="F40" s="74" t="s">
        <v>360</v>
      </c>
      <c r="G40" s="74" t="s">
        <v>361</v>
      </c>
      <c r="H40" s="76"/>
      <c r="I40" s="76"/>
      <c r="J40" s="58" t="s">
        <v>252</v>
      </c>
      <c r="K40" s="73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  <c r="AR40" s="10"/>
      <c r="AS40" s="10"/>
      <c r="AT40" s="10"/>
      <c r="AU40" s="10"/>
    </row>
    <row r="41" spans="1:47" s="5" customFormat="1" ht="62" customHeight="1" x14ac:dyDescent="0.35">
      <c r="A41" s="72" t="s">
        <v>49</v>
      </c>
      <c r="B41" s="54" t="s">
        <v>49</v>
      </c>
      <c r="C41" s="75"/>
      <c r="D41" s="75"/>
      <c r="E41" s="75"/>
      <c r="F41" s="75"/>
      <c r="G41" s="75"/>
      <c r="H41" s="81" t="s">
        <v>373</v>
      </c>
      <c r="I41" s="62" t="s">
        <v>375</v>
      </c>
      <c r="J41" s="54" t="s">
        <v>49</v>
      </c>
      <c r="K41" s="72" t="s">
        <v>49</v>
      </c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  <c r="AN41" s="10"/>
      <c r="AO41" s="10"/>
      <c r="AP41" s="10"/>
      <c r="AQ41" s="10"/>
      <c r="AR41" s="10"/>
      <c r="AS41" s="10"/>
      <c r="AT41" s="10"/>
      <c r="AU41" s="10"/>
    </row>
    <row r="42" spans="1:47" s="5" customFormat="1" ht="42.75" customHeight="1" x14ac:dyDescent="0.35">
      <c r="A42" s="73"/>
      <c r="B42" s="54" t="s">
        <v>50</v>
      </c>
      <c r="C42" s="75"/>
      <c r="D42" s="75"/>
      <c r="E42" s="75"/>
      <c r="F42" s="75"/>
      <c r="G42" s="75"/>
      <c r="H42" s="83"/>
      <c r="I42" s="74" t="s">
        <v>259</v>
      </c>
      <c r="J42" s="54" t="s">
        <v>50</v>
      </c>
      <c r="K42" s="73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10"/>
      <c r="AR42" s="10"/>
      <c r="AS42" s="10"/>
      <c r="AT42" s="10"/>
      <c r="AU42" s="10"/>
    </row>
    <row r="43" spans="1:47" s="5" customFormat="1" ht="42.75" customHeight="1" x14ac:dyDescent="0.35">
      <c r="A43" s="73"/>
      <c r="B43" s="54" t="s">
        <v>52</v>
      </c>
      <c r="C43" s="75"/>
      <c r="D43" s="75"/>
      <c r="E43" s="75"/>
      <c r="F43" s="75"/>
      <c r="G43" s="75"/>
      <c r="H43" s="74" t="s">
        <v>376</v>
      </c>
      <c r="I43" s="75"/>
      <c r="J43" s="54" t="s">
        <v>52</v>
      </c>
      <c r="K43" s="55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  <c r="AN43" s="10"/>
      <c r="AO43" s="10"/>
      <c r="AP43" s="10"/>
      <c r="AQ43" s="10"/>
      <c r="AR43" s="10"/>
      <c r="AS43" s="10"/>
      <c r="AT43" s="10"/>
      <c r="AU43" s="10"/>
    </row>
    <row r="44" spans="1:47" s="5" customFormat="1" ht="42.75" customHeight="1" x14ac:dyDescent="0.35">
      <c r="A44" s="84"/>
      <c r="B44" s="54" t="s">
        <v>144</v>
      </c>
      <c r="C44" s="76"/>
      <c r="D44" s="76"/>
      <c r="E44" s="76"/>
      <c r="F44" s="76"/>
      <c r="G44" s="76"/>
      <c r="H44" s="76"/>
      <c r="I44" s="76"/>
      <c r="J44" s="54" t="s">
        <v>144</v>
      </c>
      <c r="K44" s="55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  <c r="AM44" s="10"/>
      <c r="AN44" s="10"/>
      <c r="AO44" s="10"/>
      <c r="AP44" s="10"/>
      <c r="AQ44" s="10"/>
      <c r="AR44" s="10"/>
      <c r="AS44" s="10"/>
      <c r="AT44" s="10"/>
      <c r="AU44" s="10"/>
    </row>
    <row r="45" spans="1:47" s="5" customFormat="1" ht="33.75" customHeight="1" x14ac:dyDescent="0.35">
      <c r="A45" s="72" t="s">
        <v>53</v>
      </c>
      <c r="B45" s="58" t="s">
        <v>53</v>
      </c>
      <c r="C45" s="81" t="s">
        <v>396</v>
      </c>
      <c r="D45" s="81" t="s">
        <v>397</v>
      </c>
      <c r="E45" s="81" t="s">
        <v>398</v>
      </c>
      <c r="F45" s="81" t="s">
        <v>399</v>
      </c>
      <c r="G45" s="81" t="s">
        <v>400</v>
      </c>
      <c r="H45" s="81" t="s">
        <v>401</v>
      </c>
      <c r="I45" s="81" t="s">
        <v>402</v>
      </c>
      <c r="J45" s="58" t="s">
        <v>53</v>
      </c>
      <c r="K45" s="85" t="s">
        <v>53</v>
      </c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0"/>
      <c r="AO45" s="10"/>
      <c r="AP45" s="10"/>
      <c r="AQ45" s="10"/>
      <c r="AR45" s="10"/>
      <c r="AS45" s="10"/>
      <c r="AT45" s="10"/>
      <c r="AU45" s="10"/>
    </row>
    <row r="46" spans="1:47" s="5" customFormat="1" ht="33.75" customHeight="1" x14ac:dyDescent="0.35">
      <c r="A46" s="73"/>
      <c r="B46" s="54" t="s">
        <v>55</v>
      </c>
      <c r="C46" s="83"/>
      <c r="D46" s="83"/>
      <c r="E46" s="83"/>
      <c r="F46" s="83"/>
      <c r="G46" s="83"/>
      <c r="H46" s="83"/>
      <c r="I46" s="83"/>
      <c r="J46" s="54" t="s">
        <v>55</v>
      </c>
      <c r="K46" s="86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0"/>
      <c r="AN46" s="10"/>
      <c r="AO46" s="10"/>
      <c r="AP46" s="10"/>
      <c r="AQ46" s="10"/>
      <c r="AR46" s="10"/>
      <c r="AS46" s="10"/>
      <c r="AT46" s="10"/>
      <c r="AU46" s="10"/>
    </row>
    <row r="47" spans="1:47" s="5" customFormat="1" ht="42" customHeight="1" x14ac:dyDescent="0.35">
      <c r="A47" s="79" t="s">
        <v>56</v>
      </c>
      <c r="B47" s="54" t="s">
        <v>56</v>
      </c>
      <c r="C47" s="47" t="s">
        <v>183</v>
      </c>
      <c r="D47" s="74" t="s">
        <v>365</v>
      </c>
      <c r="E47" s="74" t="s">
        <v>366</v>
      </c>
      <c r="F47" s="74" t="s">
        <v>309</v>
      </c>
      <c r="G47" s="11" t="s">
        <v>367</v>
      </c>
      <c r="H47" s="81" t="s">
        <v>418</v>
      </c>
      <c r="I47" s="81" t="s">
        <v>421</v>
      </c>
      <c r="J47" s="54" t="s">
        <v>56</v>
      </c>
      <c r="K47" s="80" t="s">
        <v>56</v>
      </c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Q47" s="10"/>
      <c r="AR47" s="10"/>
      <c r="AS47" s="10"/>
      <c r="AT47" s="10"/>
      <c r="AU47" s="10"/>
    </row>
    <row r="48" spans="1:47" s="5" customFormat="1" ht="42" customHeight="1" x14ac:dyDescent="0.35">
      <c r="A48" s="79"/>
      <c r="B48" s="54" t="s">
        <v>57</v>
      </c>
      <c r="C48" s="47" t="s">
        <v>249</v>
      </c>
      <c r="D48" s="75"/>
      <c r="E48" s="75"/>
      <c r="F48" s="75"/>
      <c r="G48" s="81" t="s">
        <v>368</v>
      </c>
      <c r="H48" s="82"/>
      <c r="I48" s="82"/>
      <c r="J48" s="54" t="s">
        <v>57</v>
      </c>
      <c r="K48" s="8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0"/>
      <c r="AO48" s="10"/>
      <c r="AP48" s="10"/>
      <c r="AQ48" s="10"/>
      <c r="AR48" s="10"/>
      <c r="AS48" s="10"/>
      <c r="AT48" s="10"/>
      <c r="AU48" s="10"/>
    </row>
    <row r="49" spans="1:47" s="5" customFormat="1" ht="42" customHeight="1" x14ac:dyDescent="0.35">
      <c r="A49" s="79"/>
      <c r="B49" s="54" t="s">
        <v>290</v>
      </c>
      <c r="C49" s="47" t="s">
        <v>250</v>
      </c>
      <c r="D49" s="76"/>
      <c r="E49" s="75"/>
      <c r="F49" s="75"/>
      <c r="G49" s="82"/>
      <c r="H49" s="82"/>
      <c r="I49" s="82"/>
      <c r="J49" s="54" t="s">
        <v>290</v>
      </c>
      <c r="K49" s="8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  <c r="AP49" s="10"/>
      <c r="AQ49" s="10"/>
      <c r="AR49" s="10"/>
      <c r="AS49" s="10"/>
      <c r="AT49" s="10"/>
      <c r="AU49" s="10"/>
    </row>
    <row r="50" spans="1:47" s="5" customFormat="1" ht="39.75" customHeight="1" x14ac:dyDescent="0.35">
      <c r="A50" s="79"/>
      <c r="B50" s="54" t="s">
        <v>58</v>
      </c>
      <c r="C50" s="81" t="s">
        <v>324</v>
      </c>
      <c r="D50" s="81" t="s">
        <v>325</v>
      </c>
      <c r="E50" s="81" t="s">
        <v>326</v>
      </c>
      <c r="F50" s="81" t="s">
        <v>327</v>
      </c>
      <c r="G50" s="82"/>
      <c r="H50" s="82"/>
      <c r="I50" s="82"/>
      <c r="J50" s="54" t="s">
        <v>58</v>
      </c>
      <c r="K50" s="8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0"/>
      <c r="AO50" s="10"/>
      <c r="AP50" s="10"/>
      <c r="AQ50" s="10"/>
      <c r="AR50" s="10"/>
      <c r="AS50" s="10"/>
      <c r="AT50" s="10"/>
      <c r="AU50" s="10"/>
    </row>
    <row r="51" spans="1:47" s="5" customFormat="1" ht="37.5" customHeight="1" x14ac:dyDescent="0.35">
      <c r="A51" s="79"/>
      <c r="B51" s="54" t="s">
        <v>59</v>
      </c>
      <c r="C51" s="82"/>
      <c r="D51" s="82"/>
      <c r="E51" s="82"/>
      <c r="F51" s="82"/>
      <c r="G51" s="82"/>
      <c r="H51" s="82"/>
      <c r="I51" s="82"/>
      <c r="J51" s="54" t="s">
        <v>59</v>
      </c>
      <c r="K51" s="8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10"/>
      <c r="AR51" s="10"/>
      <c r="AS51" s="10"/>
      <c r="AT51" s="10"/>
      <c r="AU51" s="10"/>
    </row>
    <row r="52" spans="1:47" s="5" customFormat="1" ht="41.25" customHeight="1" x14ac:dyDescent="0.35">
      <c r="A52" s="79" t="s">
        <v>60</v>
      </c>
      <c r="B52" s="58" t="s">
        <v>60</v>
      </c>
      <c r="C52" s="82"/>
      <c r="D52" s="83"/>
      <c r="E52" s="83"/>
      <c r="F52" s="83"/>
      <c r="G52" s="82"/>
      <c r="H52" s="82"/>
      <c r="I52" s="82"/>
      <c r="J52" s="58" t="s">
        <v>60</v>
      </c>
      <c r="K52" s="80" t="s">
        <v>60</v>
      </c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  <c r="AO52" s="10"/>
      <c r="AP52" s="10"/>
      <c r="AQ52" s="10"/>
      <c r="AR52" s="10"/>
      <c r="AS52" s="10"/>
      <c r="AT52" s="10"/>
      <c r="AU52" s="10"/>
    </row>
    <row r="53" spans="1:47" s="5" customFormat="1" ht="39" customHeight="1" x14ac:dyDescent="0.35">
      <c r="A53" s="79"/>
      <c r="B53" s="54" t="s">
        <v>61</v>
      </c>
      <c r="C53" s="81" t="s">
        <v>362</v>
      </c>
      <c r="D53" s="81" t="s">
        <v>363</v>
      </c>
      <c r="E53" s="81" t="s">
        <v>384</v>
      </c>
      <c r="F53" s="81" t="s">
        <v>385</v>
      </c>
      <c r="G53" s="82"/>
      <c r="H53" s="82"/>
      <c r="I53" s="83"/>
      <c r="J53" s="54" t="s">
        <v>61</v>
      </c>
      <c r="K53" s="8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0"/>
      <c r="AL53" s="10"/>
      <c r="AM53" s="10"/>
      <c r="AN53" s="10"/>
      <c r="AO53" s="10"/>
      <c r="AP53" s="10"/>
      <c r="AQ53" s="10"/>
      <c r="AR53" s="10"/>
      <c r="AS53" s="10"/>
      <c r="AT53" s="10"/>
      <c r="AU53" s="10"/>
    </row>
    <row r="54" spans="1:47" s="5" customFormat="1" ht="33.75" customHeight="1" x14ac:dyDescent="0.35">
      <c r="A54" s="79"/>
      <c r="B54" s="54" t="s">
        <v>62</v>
      </c>
      <c r="C54" s="82"/>
      <c r="D54" s="82"/>
      <c r="E54" s="82"/>
      <c r="F54" s="82"/>
      <c r="G54" s="82"/>
      <c r="H54" s="83"/>
      <c r="I54" s="81" t="s">
        <v>422</v>
      </c>
      <c r="J54" s="54" t="s">
        <v>62</v>
      </c>
      <c r="K54" s="8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  <c r="AK54" s="10"/>
      <c r="AL54" s="10"/>
      <c r="AM54" s="10"/>
      <c r="AN54" s="10"/>
      <c r="AO54" s="10"/>
      <c r="AP54" s="10"/>
      <c r="AQ54" s="10"/>
      <c r="AR54" s="10"/>
      <c r="AS54" s="10"/>
      <c r="AT54" s="10"/>
      <c r="AU54" s="10"/>
    </row>
    <row r="55" spans="1:47" s="5" customFormat="1" ht="36.75" customHeight="1" x14ac:dyDescent="0.35">
      <c r="A55" s="72" t="s">
        <v>64</v>
      </c>
      <c r="B55" s="54" t="s">
        <v>64</v>
      </c>
      <c r="C55" s="82"/>
      <c r="D55" s="82"/>
      <c r="E55" s="82"/>
      <c r="F55" s="82"/>
      <c r="G55" s="83"/>
      <c r="H55" s="81" t="s">
        <v>369</v>
      </c>
      <c r="I55" s="82"/>
      <c r="J55" s="54" t="s">
        <v>64</v>
      </c>
      <c r="K55" s="72" t="s">
        <v>64</v>
      </c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/>
      <c r="AL55" s="10"/>
      <c r="AM55" s="10"/>
      <c r="AN55" s="10"/>
      <c r="AO55" s="10"/>
      <c r="AP55" s="10"/>
      <c r="AQ55" s="10"/>
      <c r="AR55" s="10"/>
      <c r="AS55" s="10"/>
      <c r="AT55" s="10"/>
      <c r="AU55" s="10"/>
    </row>
    <row r="56" spans="1:47" s="5" customFormat="1" ht="36.75" customHeight="1" x14ac:dyDescent="0.35">
      <c r="A56" s="73"/>
      <c r="B56" s="54" t="s">
        <v>65</v>
      </c>
      <c r="C56" s="82"/>
      <c r="D56" s="82"/>
      <c r="E56" s="82"/>
      <c r="F56" s="82"/>
      <c r="G56" s="100" t="s">
        <v>439</v>
      </c>
      <c r="H56" s="82"/>
      <c r="I56" s="82"/>
      <c r="J56" s="54" t="s">
        <v>65</v>
      </c>
      <c r="K56" s="73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0"/>
      <c r="AL56" s="10"/>
      <c r="AM56" s="10"/>
      <c r="AN56" s="10"/>
      <c r="AO56" s="10"/>
      <c r="AP56" s="10"/>
      <c r="AQ56" s="10"/>
      <c r="AR56" s="10"/>
      <c r="AS56" s="10"/>
      <c r="AT56" s="10"/>
      <c r="AU56" s="10"/>
    </row>
    <row r="57" spans="1:47" s="5" customFormat="1" ht="35.25" customHeight="1" x14ac:dyDescent="0.35">
      <c r="A57" s="73"/>
      <c r="B57" s="54" t="s">
        <v>66</v>
      </c>
      <c r="C57" s="83"/>
      <c r="D57" s="83"/>
      <c r="E57" s="82"/>
      <c r="F57" s="82"/>
      <c r="G57" s="101"/>
      <c r="H57" s="82"/>
      <c r="I57" s="82"/>
      <c r="J57" s="54" t="s">
        <v>66</v>
      </c>
      <c r="K57" s="73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  <c r="AN57" s="10"/>
      <c r="AO57" s="10"/>
      <c r="AP57" s="10"/>
      <c r="AQ57" s="10"/>
      <c r="AR57" s="10"/>
      <c r="AS57" s="10"/>
      <c r="AT57" s="10"/>
      <c r="AU57" s="10"/>
    </row>
    <row r="58" spans="1:47" s="5" customFormat="1" ht="41.15" customHeight="1" x14ac:dyDescent="0.35">
      <c r="A58" s="72" t="s">
        <v>67</v>
      </c>
      <c r="B58" s="54" t="s">
        <v>67</v>
      </c>
      <c r="C58" s="74" t="s">
        <v>396</v>
      </c>
      <c r="D58" s="74" t="s">
        <v>397</v>
      </c>
      <c r="E58" s="83"/>
      <c r="F58" s="83"/>
      <c r="G58" s="101"/>
      <c r="H58" s="74" t="s">
        <v>401</v>
      </c>
      <c r="I58" s="82"/>
      <c r="J58" s="54" t="s">
        <v>67</v>
      </c>
      <c r="K58" s="72" t="s">
        <v>67</v>
      </c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  <c r="AM58" s="10"/>
      <c r="AN58" s="10"/>
      <c r="AO58" s="10"/>
      <c r="AP58" s="10"/>
      <c r="AQ58" s="10"/>
      <c r="AR58" s="10"/>
      <c r="AS58" s="10"/>
      <c r="AT58" s="10"/>
      <c r="AU58" s="10"/>
    </row>
    <row r="59" spans="1:47" s="5" customFormat="1" ht="41.15" customHeight="1" x14ac:dyDescent="0.35">
      <c r="A59" s="73"/>
      <c r="B59" s="59" t="s">
        <v>364</v>
      </c>
      <c r="C59" s="75"/>
      <c r="D59" s="75"/>
      <c r="E59" s="74" t="s">
        <v>398</v>
      </c>
      <c r="F59" s="74" t="s">
        <v>399</v>
      </c>
      <c r="G59" s="101"/>
      <c r="H59" s="75"/>
      <c r="I59" s="83"/>
      <c r="J59" s="59" t="s">
        <v>364</v>
      </c>
      <c r="K59" s="73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10"/>
      <c r="AP59" s="10"/>
      <c r="AQ59" s="10"/>
      <c r="AR59" s="10"/>
      <c r="AS59" s="10"/>
      <c r="AT59" s="10"/>
      <c r="AU59" s="10"/>
    </row>
    <row r="60" spans="1:47" s="5" customFormat="1" ht="41.15" customHeight="1" x14ac:dyDescent="0.35">
      <c r="A60" s="73"/>
      <c r="B60" s="54" t="s">
        <v>173</v>
      </c>
      <c r="C60" s="75"/>
      <c r="D60" s="75"/>
      <c r="E60" s="75"/>
      <c r="F60" s="75"/>
      <c r="G60" s="101"/>
      <c r="H60" s="75"/>
      <c r="I60" s="74" t="s">
        <v>372</v>
      </c>
      <c r="J60" s="54" t="s">
        <v>173</v>
      </c>
      <c r="K60" s="73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0"/>
      <c r="AK60" s="10"/>
      <c r="AL60" s="10"/>
      <c r="AM60" s="10"/>
      <c r="AN60" s="10"/>
      <c r="AO60" s="10"/>
      <c r="AP60" s="10"/>
      <c r="AQ60" s="10"/>
      <c r="AR60" s="10"/>
      <c r="AS60" s="10"/>
      <c r="AT60" s="10"/>
      <c r="AU60" s="10"/>
    </row>
    <row r="61" spans="1:47" s="5" customFormat="1" ht="39" customHeight="1" x14ac:dyDescent="0.35">
      <c r="A61" s="73"/>
      <c r="B61" s="54" t="s">
        <v>68</v>
      </c>
      <c r="C61" s="75"/>
      <c r="D61" s="75"/>
      <c r="E61" s="76"/>
      <c r="F61" s="76"/>
      <c r="G61" s="102"/>
      <c r="H61" s="75"/>
      <c r="I61" s="75"/>
      <c r="J61" s="54" t="s">
        <v>68</v>
      </c>
      <c r="K61" s="73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0"/>
      <c r="AK61" s="10"/>
      <c r="AL61" s="10"/>
      <c r="AM61" s="10"/>
      <c r="AN61" s="10"/>
      <c r="AO61" s="10"/>
      <c r="AP61" s="10"/>
      <c r="AQ61" s="10"/>
      <c r="AR61" s="10"/>
      <c r="AS61" s="10"/>
      <c r="AT61" s="10"/>
      <c r="AU61" s="10"/>
    </row>
    <row r="62" spans="1:47" s="5" customFormat="1" ht="36" customHeight="1" x14ac:dyDescent="0.35">
      <c r="A62" s="87" t="s">
        <v>71</v>
      </c>
      <c r="B62" s="52" t="s">
        <v>71</v>
      </c>
      <c r="C62" s="74" t="s">
        <v>324</v>
      </c>
      <c r="D62" s="74" t="s">
        <v>325</v>
      </c>
      <c r="E62" s="74" t="s">
        <v>326</v>
      </c>
      <c r="F62" s="74" t="s">
        <v>327</v>
      </c>
      <c r="G62" s="74" t="s">
        <v>419</v>
      </c>
      <c r="H62" s="74" t="s">
        <v>410</v>
      </c>
      <c r="I62" s="75"/>
      <c r="J62" s="52" t="s">
        <v>71</v>
      </c>
      <c r="K62" s="90" t="s">
        <v>71</v>
      </c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0"/>
      <c r="AL62" s="10"/>
      <c r="AM62" s="10"/>
      <c r="AN62" s="10"/>
      <c r="AO62" s="10"/>
      <c r="AP62" s="10"/>
      <c r="AQ62" s="10"/>
      <c r="AR62" s="10"/>
      <c r="AS62" s="10"/>
      <c r="AT62" s="10"/>
      <c r="AU62" s="10"/>
    </row>
    <row r="63" spans="1:47" s="5" customFormat="1" ht="36" customHeight="1" x14ac:dyDescent="0.35">
      <c r="A63" s="88"/>
      <c r="B63" s="52" t="s">
        <v>174</v>
      </c>
      <c r="C63" s="75"/>
      <c r="D63" s="75"/>
      <c r="E63" s="75"/>
      <c r="F63" s="75"/>
      <c r="G63" s="75"/>
      <c r="H63" s="75"/>
      <c r="I63" s="75"/>
      <c r="J63" s="52" t="s">
        <v>174</v>
      </c>
      <c r="K63" s="91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0"/>
      <c r="AK63" s="10"/>
      <c r="AL63" s="10"/>
      <c r="AM63" s="10"/>
      <c r="AN63" s="10"/>
      <c r="AO63" s="10"/>
      <c r="AP63" s="10"/>
      <c r="AQ63" s="10"/>
      <c r="AR63" s="10"/>
      <c r="AS63" s="10"/>
      <c r="AT63" s="10"/>
      <c r="AU63" s="10"/>
    </row>
    <row r="64" spans="1:47" s="5" customFormat="1" ht="35.25" customHeight="1" x14ac:dyDescent="0.35">
      <c r="A64" s="88"/>
      <c r="B64" s="52" t="s">
        <v>72</v>
      </c>
      <c r="C64" s="75"/>
      <c r="D64" s="75"/>
      <c r="E64" s="75"/>
      <c r="F64" s="75"/>
      <c r="G64" s="75"/>
      <c r="H64" s="75"/>
      <c r="I64" s="75"/>
      <c r="J64" s="52" t="s">
        <v>72</v>
      </c>
      <c r="K64" s="91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/>
      <c r="AK64" s="10"/>
      <c r="AL64" s="10"/>
      <c r="AM64" s="10"/>
      <c r="AN64" s="10"/>
      <c r="AO64" s="10"/>
      <c r="AP64" s="10"/>
      <c r="AQ64" s="10"/>
      <c r="AR64" s="10"/>
      <c r="AS64" s="10"/>
      <c r="AT64" s="10"/>
      <c r="AU64" s="10"/>
    </row>
    <row r="65" spans="1:47" s="5" customFormat="1" ht="35.25" customHeight="1" x14ac:dyDescent="0.35">
      <c r="A65" s="89"/>
      <c r="B65" s="52" t="s">
        <v>73</v>
      </c>
      <c r="C65" s="76"/>
      <c r="D65" s="76"/>
      <c r="E65" s="76"/>
      <c r="F65" s="76"/>
      <c r="G65" s="75"/>
      <c r="H65" s="75"/>
      <c r="I65" s="76"/>
      <c r="J65" s="52" t="s">
        <v>73</v>
      </c>
      <c r="K65" s="92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/>
      <c r="AK65" s="10"/>
      <c r="AL65" s="10"/>
      <c r="AM65" s="10"/>
      <c r="AN65" s="10"/>
      <c r="AO65" s="10"/>
      <c r="AP65" s="10"/>
      <c r="AQ65" s="10"/>
      <c r="AR65" s="10"/>
      <c r="AS65" s="10"/>
      <c r="AT65" s="10"/>
      <c r="AU65" s="10"/>
    </row>
    <row r="66" spans="1:47" s="5" customFormat="1" ht="31.5" customHeight="1" x14ac:dyDescent="0.35">
      <c r="A66" s="93" t="s">
        <v>74</v>
      </c>
      <c r="B66" s="52" t="s">
        <v>74</v>
      </c>
      <c r="C66" s="74" t="s">
        <v>370</v>
      </c>
      <c r="D66" s="74" t="s">
        <v>314</v>
      </c>
      <c r="E66" s="74" t="s">
        <v>315</v>
      </c>
      <c r="F66" s="74" t="s">
        <v>297</v>
      </c>
      <c r="G66" s="75"/>
      <c r="H66" s="75"/>
      <c r="I66" s="74" t="s">
        <v>420</v>
      </c>
      <c r="J66" s="52" t="s">
        <v>74</v>
      </c>
      <c r="K66" s="94" t="s">
        <v>74</v>
      </c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0"/>
      <c r="AK66" s="10"/>
      <c r="AL66" s="10"/>
      <c r="AM66" s="10"/>
      <c r="AN66" s="10"/>
      <c r="AO66" s="10"/>
      <c r="AP66" s="10"/>
      <c r="AQ66" s="10"/>
      <c r="AR66" s="10"/>
      <c r="AS66" s="10"/>
      <c r="AT66" s="10"/>
      <c r="AU66" s="10"/>
    </row>
    <row r="67" spans="1:47" s="5" customFormat="1" ht="31.5" customHeight="1" x14ac:dyDescent="0.35">
      <c r="A67" s="93"/>
      <c r="B67" s="52" t="s">
        <v>75</v>
      </c>
      <c r="C67" s="75"/>
      <c r="D67" s="75"/>
      <c r="E67" s="75"/>
      <c r="F67" s="75"/>
      <c r="G67" s="75"/>
      <c r="H67" s="76"/>
      <c r="I67" s="75"/>
      <c r="J67" s="52" t="s">
        <v>75</v>
      </c>
      <c r="K67" s="94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0"/>
      <c r="AK67" s="10"/>
      <c r="AL67" s="10"/>
      <c r="AM67" s="10"/>
      <c r="AN67" s="10"/>
      <c r="AO67" s="10"/>
      <c r="AP67" s="10"/>
      <c r="AQ67" s="10"/>
      <c r="AR67" s="10"/>
      <c r="AS67" s="10"/>
      <c r="AT67" s="10"/>
      <c r="AU67" s="10"/>
    </row>
    <row r="68" spans="1:47" s="5" customFormat="1" ht="31.5" customHeight="1" x14ac:dyDescent="0.35">
      <c r="A68" s="93"/>
      <c r="B68" s="52" t="s">
        <v>76</v>
      </c>
      <c r="C68" s="75"/>
      <c r="D68" s="76"/>
      <c r="E68" s="76"/>
      <c r="F68" s="76"/>
      <c r="G68" s="76"/>
      <c r="H68" s="74" t="s">
        <v>411</v>
      </c>
      <c r="I68" s="75"/>
      <c r="J68" s="52" t="s">
        <v>76</v>
      </c>
      <c r="K68" s="94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0"/>
      <c r="AK68" s="10"/>
      <c r="AL68" s="10"/>
      <c r="AM68" s="10"/>
      <c r="AN68" s="10"/>
      <c r="AO68" s="10"/>
      <c r="AP68" s="10"/>
      <c r="AQ68" s="10"/>
      <c r="AR68" s="10"/>
      <c r="AS68" s="10"/>
      <c r="AT68" s="10"/>
      <c r="AU68" s="10"/>
    </row>
    <row r="69" spans="1:47" s="5" customFormat="1" ht="31.5" customHeight="1" x14ac:dyDescent="0.35">
      <c r="A69" s="93" t="s">
        <v>77</v>
      </c>
      <c r="B69" s="52" t="s">
        <v>77</v>
      </c>
      <c r="C69" s="76"/>
      <c r="D69" s="75" t="s">
        <v>353</v>
      </c>
      <c r="E69" s="75" t="s">
        <v>354</v>
      </c>
      <c r="F69" s="75" t="s">
        <v>355</v>
      </c>
      <c r="G69" s="75" t="s">
        <v>356</v>
      </c>
      <c r="H69" s="75"/>
      <c r="I69" s="75"/>
      <c r="J69" s="52" t="s">
        <v>77</v>
      </c>
      <c r="K69" s="94" t="s">
        <v>77</v>
      </c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10"/>
      <c r="AK69" s="10"/>
      <c r="AL69" s="10"/>
      <c r="AM69" s="10"/>
      <c r="AN69" s="10"/>
      <c r="AO69" s="10"/>
      <c r="AP69" s="10"/>
      <c r="AQ69" s="10"/>
      <c r="AR69" s="10"/>
      <c r="AS69" s="10"/>
      <c r="AT69" s="10"/>
      <c r="AU69" s="10"/>
    </row>
    <row r="70" spans="1:47" s="5" customFormat="1" ht="31.5" customHeight="1" x14ac:dyDescent="0.35">
      <c r="A70" s="93"/>
      <c r="B70" s="52" t="s">
        <v>236</v>
      </c>
      <c r="C70" s="74" t="s">
        <v>352</v>
      </c>
      <c r="D70" s="75"/>
      <c r="E70" s="75"/>
      <c r="F70" s="75"/>
      <c r="G70" s="75"/>
      <c r="H70" s="75"/>
      <c r="I70" s="75"/>
      <c r="J70" s="52" t="s">
        <v>236</v>
      </c>
      <c r="K70" s="94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0"/>
      <c r="AJ70" s="10"/>
      <c r="AK70" s="10"/>
      <c r="AL70" s="10"/>
      <c r="AM70" s="10"/>
      <c r="AN70" s="10"/>
      <c r="AO70" s="10"/>
      <c r="AP70" s="10"/>
      <c r="AQ70" s="10"/>
      <c r="AR70" s="10"/>
      <c r="AS70" s="10"/>
      <c r="AT70" s="10"/>
      <c r="AU70" s="10"/>
    </row>
    <row r="71" spans="1:47" s="5" customFormat="1" ht="31.5" customHeight="1" x14ac:dyDescent="0.35">
      <c r="A71" s="93"/>
      <c r="B71" s="52" t="s">
        <v>78</v>
      </c>
      <c r="C71" s="76"/>
      <c r="D71" s="76"/>
      <c r="E71" s="76"/>
      <c r="F71" s="76"/>
      <c r="G71" s="76"/>
      <c r="H71" s="75"/>
      <c r="I71" s="75"/>
      <c r="J71" s="52" t="s">
        <v>78</v>
      </c>
      <c r="K71" s="94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0"/>
      <c r="AK71" s="10"/>
      <c r="AL71" s="10"/>
      <c r="AM71" s="10"/>
      <c r="AN71" s="10"/>
      <c r="AO71" s="10"/>
      <c r="AP71" s="10"/>
      <c r="AQ71" s="10"/>
      <c r="AR71" s="10"/>
      <c r="AS71" s="10"/>
      <c r="AT71" s="10"/>
      <c r="AU71" s="10"/>
    </row>
    <row r="72" spans="1:47" s="5" customFormat="1" ht="31.5" customHeight="1" x14ac:dyDescent="0.35">
      <c r="A72" s="93"/>
      <c r="B72" s="53" t="s">
        <v>79</v>
      </c>
      <c r="C72" s="74" t="s">
        <v>343</v>
      </c>
      <c r="D72" s="74" t="s">
        <v>345</v>
      </c>
      <c r="E72" s="74" t="s">
        <v>347</v>
      </c>
      <c r="F72" s="74" t="s">
        <v>349</v>
      </c>
      <c r="G72" s="74" t="s">
        <v>351</v>
      </c>
      <c r="H72" s="75"/>
      <c r="I72" s="76"/>
      <c r="J72" s="53" t="s">
        <v>79</v>
      </c>
      <c r="K72" s="94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J72" s="10"/>
      <c r="AK72" s="10"/>
      <c r="AL72" s="10"/>
      <c r="AM72" s="10"/>
      <c r="AN72" s="10"/>
      <c r="AO72" s="10"/>
      <c r="AP72" s="10"/>
      <c r="AQ72" s="10"/>
      <c r="AR72" s="10"/>
      <c r="AS72" s="10"/>
      <c r="AT72" s="10"/>
      <c r="AU72" s="10"/>
    </row>
    <row r="73" spans="1:47" s="5" customFormat="1" ht="39.75" customHeight="1" x14ac:dyDescent="0.35">
      <c r="A73" s="87" t="s">
        <v>80</v>
      </c>
      <c r="B73" s="52" t="s">
        <v>80</v>
      </c>
      <c r="C73" s="75"/>
      <c r="D73" s="75"/>
      <c r="E73" s="75"/>
      <c r="F73" s="75"/>
      <c r="G73" s="75"/>
      <c r="H73" s="76"/>
      <c r="I73" s="74" t="s">
        <v>374</v>
      </c>
      <c r="J73" s="52" t="s">
        <v>80</v>
      </c>
      <c r="K73" s="87" t="s">
        <v>80</v>
      </c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0"/>
      <c r="AK73" s="10"/>
      <c r="AL73" s="10"/>
      <c r="AM73" s="10"/>
      <c r="AN73" s="10"/>
      <c r="AO73" s="10"/>
      <c r="AP73" s="10"/>
      <c r="AQ73" s="10"/>
      <c r="AR73" s="10"/>
      <c r="AS73" s="10"/>
      <c r="AT73" s="10"/>
      <c r="AU73" s="10"/>
    </row>
    <row r="74" spans="1:47" s="5" customFormat="1" ht="39.75" customHeight="1" x14ac:dyDescent="0.35">
      <c r="A74" s="88"/>
      <c r="B74" s="52" t="s">
        <v>248</v>
      </c>
      <c r="C74" s="75"/>
      <c r="D74" s="75"/>
      <c r="E74" s="75"/>
      <c r="F74" s="75"/>
      <c r="G74" s="75"/>
      <c r="H74" s="74" t="s">
        <v>373</v>
      </c>
      <c r="I74" s="76"/>
      <c r="J74" s="52" t="s">
        <v>248</v>
      </c>
      <c r="K74" s="88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  <c r="AJ74" s="10"/>
      <c r="AK74" s="10"/>
      <c r="AL74" s="10"/>
      <c r="AM74" s="10"/>
      <c r="AN74" s="10"/>
      <c r="AO74" s="10"/>
      <c r="AP74" s="10"/>
      <c r="AQ74" s="10"/>
      <c r="AR74" s="10"/>
      <c r="AS74" s="10"/>
      <c r="AT74" s="10"/>
      <c r="AU74" s="10"/>
    </row>
    <row r="75" spans="1:47" s="5" customFormat="1" ht="39.75" customHeight="1" x14ac:dyDescent="0.35">
      <c r="A75" s="88"/>
      <c r="B75" s="52" t="s">
        <v>81</v>
      </c>
      <c r="C75" s="76"/>
      <c r="D75" s="76"/>
      <c r="E75" s="76"/>
      <c r="F75" s="76"/>
      <c r="G75" s="76"/>
      <c r="H75" s="75"/>
      <c r="I75" s="74" t="s">
        <v>365</v>
      </c>
      <c r="J75" s="52" t="s">
        <v>81</v>
      </c>
      <c r="K75" s="88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0"/>
      <c r="AK75" s="10"/>
      <c r="AL75" s="10"/>
      <c r="AM75" s="10"/>
      <c r="AN75" s="10"/>
      <c r="AO75" s="10"/>
      <c r="AP75" s="10"/>
      <c r="AQ75" s="10"/>
      <c r="AR75" s="10"/>
      <c r="AS75" s="10"/>
      <c r="AT75" s="10"/>
      <c r="AU75" s="10"/>
    </row>
    <row r="76" spans="1:47" s="5" customFormat="1" ht="41.25" customHeight="1" x14ac:dyDescent="0.35">
      <c r="A76" s="89"/>
      <c r="B76" s="52" t="s">
        <v>257</v>
      </c>
      <c r="C76" s="74" t="s">
        <v>396</v>
      </c>
      <c r="D76" s="74" t="s">
        <v>397</v>
      </c>
      <c r="E76" s="74" t="s">
        <v>398</v>
      </c>
      <c r="F76" s="74" t="s">
        <v>399</v>
      </c>
      <c r="G76" s="74" t="s">
        <v>400</v>
      </c>
      <c r="H76" s="76"/>
      <c r="I76" s="76"/>
      <c r="J76" s="52" t="s">
        <v>257</v>
      </c>
      <c r="K76" s="89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0"/>
      <c r="AK76" s="10"/>
      <c r="AL76" s="10"/>
      <c r="AM76" s="10"/>
      <c r="AN76" s="10"/>
      <c r="AO76" s="10"/>
      <c r="AP76" s="10"/>
      <c r="AQ76" s="10"/>
      <c r="AR76" s="10"/>
      <c r="AS76" s="10"/>
      <c r="AT76" s="10"/>
      <c r="AU76" s="10"/>
    </row>
    <row r="77" spans="1:47" s="5" customFormat="1" ht="31.5" customHeight="1" x14ac:dyDescent="0.35">
      <c r="A77" s="93" t="s">
        <v>82</v>
      </c>
      <c r="B77" s="52" t="s">
        <v>82</v>
      </c>
      <c r="C77" s="75"/>
      <c r="D77" s="75"/>
      <c r="E77" s="75"/>
      <c r="F77" s="75"/>
      <c r="G77" s="75"/>
      <c r="H77" s="74" t="s">
        <v>401</v>
      </c>
      <c r="I77" s="74" t="s">
        <v>402</v>
      </c>
      <c r="J77" s="52" t="s">
        <v>82</v>
      </c>
      <c r="K77" s="94" t="s">
        <v>82</v>
      </c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0"/>
      <c r="AK77" s="10"/>
      <c r="AL77" s="10"/>
      <c r="AM77" s="10"/>
      <c r="AN77" s="10"/>
      <c r="AO77" s="10"/>
      <c r="AP77" s="10"/>
      <c r="AQ77" s="10"/>
      <c r="AR77" s="10"/>
      <c r="AS77" s="10"/>
      <c r="AT77" s="10"/>
      <c r="AU77" s="10"/>
    </row>
    <row r="78" spans="1:47" s="5" customFormat="1" ht="31.5" customHeight="1" x14ac:dyDescent="0.35">
      <c r="A78" s="93"/>
      <c r="B78" s="52" t="s">
        <v>84</v>
      </c>
      <c r="C78" s="76"/>
      <c r="D78" s="76"/>
      <c r="E78" s="76"/>
      <c r="F78" s="76"/>
      <c r="G78" s="76"/>
      <c r="H78" s="75"/>
      <c r="I78" s="75"/>
      <c r="J78" s="52" t="s">
        <v>84</v>
      </c>
      <c r="K78" s="94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0"/>
      <c r="AJ78" s="10"/>
      <c r="AK78" s="10"/>
      <c r="AL78" s="10"/>
      <c r="AM78" s="10"/>
      <c r="AN78" s="10"/>
      <c r="AO78" s="10"/>
      <c r="AP78" s="10"/>
      <c r="AQ78" s="10"/>
      <c r="AR78" s="10"/>
      <c r="AS78" s="10"/>
      <c r="AT78" s="10"/>
      <c r="AU78" s="10"/>
    </row>
    <row r="79" spans="1:47" s="5" customFormat="1" ht="31.5" customHeight="1" x14ac:dyDescent="0.35">
      <c r="A79" s="93"/>
      <c r="B79" s="52" t="s">
        <v>258</v>
      </c>
      <c r="C79" s="74" t="s">
        <v>357</v>
      </c>
      <c r="D79" s="74" t="s">
        <v>358</v>
      </c>
      <c r="E79" s="74" t="s">
        <v>359</v>
      </c>
      <c r="F79" s="74" t="s">
        <v>360</v>
      </c>
      <c r="G79" s="74" t="s">
        <v>361</v>
      </c>
      <c r="H79" s="76"/>
      <c r="I79" s="76"/>
      <c r="J79" s="52" t="s">
        <v>258</v>
      </c>
      <c r="K79" s="94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  <c r="AJ79" s="10"/>
      <c r="AK79" s="10"/>
      <c r="AL79" s="10"/>
      <c r="AM79" s="10"/>
      <c r="AN79" s="10"/>
      <c r="AO79" s="10"/>
      <c r="AP79" s="10"/>
      <c r="AQ79" s="10"/>
      <c r="AR79" s="10"/>
      <c r="AS79" s="10"/>
      <c r="AT79" s="10"/>
      <c r="AU79" s="10"/>
    </row>
    <row r="80" spans="1:47" s="5" customFormat="1" ht="42" customHeight="1" x14ac:dyDescent="0.35">
      <c r="A80" s="87" t="s">
        <v>85</v>
      </c>
      <c r="B80" s="53" t="s">
        <v>85</v>
      </c>
      <c r="C80" s="75"/>
      <c r="D80" s="75"/>
      <c r="E80" s="75"/>
      <c r="F80" s="75"/>
      <c r="G80" s="75"/>
      <c r="H80" s="74" t="s">
        <v>382</v>
      </c>
      <c r="I80" s="74" t="s">
        <v>383</v>
      </c>
      <c r="J80" s="53" t="s">
        <v>85</v>
      </c>
      <c r="K80" s="96" t="s">
        <v>85</v>
      </c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  <c r="AJ80" s="10"/>
      <c r="AK80" s="10"/>
      <c r="AL80" s="10"/>
      <c r="AM80" s="10"/>
      <c r="AN80" s="10"/>
      <c r="AO80" s="10"/>
      <c r="AP80" s="10"/>
      <c r="AQ80" s="10"/>
      <c r="AR80" s="10"/>
      <c r="AS80" s="10"/>
      <c r="AT80" s="10"/>
      <c r="AU80" s="10"/>
    </row>
    <row r="81" spans="1:47" s="5" customFormat="1" ht="42" customHeight="1" x14ac:dyDescent="0.35">
      <c r="A81" s="88"/>
      <c r="B81" s="52" t="s">
        <v>86</v>
      </c>
      <c r="C81" s="75"/>
      <c r="D81" s="75"/>
      <c r="E81" s="75"/>
      <c r="F81" s="75"/>
      <c r="G81" s="75"/>
      <c r="H81" s="75"/>
      <c r="I81" s="75"/>
      <c r="J81" s="52" t="s">
        <v>86</v>
      </c>
      <c r="K81" s="97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  <c r="AJ81" s="10"/>
      <c r="AK81" s="10"/>
      <c r="AL81" s="10"/>
      <c r="AM81" s="10"/>
      <c r="AN81" s="10"/>
      <c r="AO81" s="10"/>
      <c r="AP81" s="10"/>
      <c r="AQ81" s="10"/>
      <c r="AR81" s="10"/>
      <c r="AS81" s="10"/>
      <c r="AT81" s="10"/>
      <c r="AU81" s="10"/>
    </row>
    <row r="82" spans="1:47" s="5" customFormat="1" ht="39.75" customHeight="1" x14ac:dyDescent="0.35">
      <c r="A82" s="88"/>
      <c r="B82" s="52" t="s">
        <v>150</v>
      </c>
      <c r="C82" s="76"/>
      <c r="D82" s="76"/>
      <c r="E82" s="76"/>
      <c r="F82" s="76"/>
      <c r="G82" s="76"/>
      <c r="H82" s="75"/>
      <c r="I82" s="75"/>
      <c r="J82" s="52" t="s">
        <v>150</v>
      </c>
      <c r="K82" s="97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  <c r="AJ82" s="10"/>
      <c r="AK82" s="10"/>
      <c r="AL82" s="10"/>
      <c r="AM82" s="10"/>
      <c r="AN82" s="10"/>
      <c r="AO82" s="10"/>
      <c r="AP82" s="10"/>
      <c r="AQ82" s="10"/>
      <c r="AR82" s="10"/>
      <c r="AS82" s="10"/>
      <c r="AT82" s="10"/>
      <c r="AU82" s="10"/>
    </row>
    <row r="83" spans="1:47" s="3" customFormat="1" ht="33.75" customHeight="1" x14ac:dyDescent="0.35">
      <c r="A83" s="98" t="s">
        <v>2</v>
      </c>
      <c r="B83" s="50" t="s">
        <v>87</v>
      </c>
      <c r="C83" s="18">
        <f t="shared" ref="C83:I83" si="0">C4</f>
        <v>46139</v>
      </c>
      <c r="D83" s="19">
        <f t="shared" si="0"/>
        <v>46140</v>
      </c>
      <c r="E83" s="19">
        <f t="shared" si="0"/>
        <v>46141</v>
      </c>
      <c r="F83" s="19">
        <f t="shared" si="0"/>
        <v>46142</v>
      </c>
      <c r="G83" s="19">
        <f t="shared" si="0"/>
        <v>46143</v>
      </c>
      <c r="H83" s="19">
        <f t="shared" si="0"/>
        <v>46144</v>
      </c>
      <c r="I83" s="19">
        <f t="shared" si="0"/>
        <v>46145</v>
      </c>
      <c r="J83" s="50" t="s">
        <v>87</v>
      </c>
      <c r="K83" s="99" t="s">
        <v>2</v>
      </c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</row>
    <row r="84" spans="1:47" s="3" customFormat="1" ht="35.25" customHeight="1" x14ac:dyDescent="0.35">
      <c r="A84" s="98"/>
      <c r="B84" s="50" t="s">
        <v>88</v>
      </c>
      <c r="C84" s="51" t="s">
        <v>4</v>
      </c>
      <c r="D84" s="50" t="s">
        <v>5</v>
      </c>
      <c r="E84" s="51" t="s">
        <v>6</v>
      </c>
      <c r="F84" s="50" t="s">
        <v>7</v>
      </c>
      <c r="G84" s="51" t="s">
        <v>8</v>
      </c>
      <c r="H84" s="50" t="s">
        <v>9</v>
      </c>
      <c r="I84" s="51" t="s">
        <v>10</v>
      </c>
      <c r="J84" s="50" t="s">
        <v>88</v>
      </c>
      <c r="K84" s="99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</row>
    <row r="86" spans="1:47" ht="24" customHeight="1" x14ac:dyDescent="0.35">
      <c r="A86" s="21"/>
      <c r="B86" s="21"/>
      <c r="C86" s="22" t="s">
        <v>89</v>
      </c>
      <c r="J86" s="21"/>
      <c r="K86" s="21"/>
    </row>
    <row r="87" spans="1:47" ht="23.5" customHeight="1" x14ac:dyDescent="0.35">
      <c r="A87" s="21"/>
      <c r="B87" s="21"/>
      <c r="C87" s="24" t="s">
        <v>90</v>
      </c>
      <c r="J87" s="21"/>
      <c r="K87" s="21"/>
    </row>
    <row r="88" spans="1:47" ht="23.5" customHeight="1" x14ac:dyDescent="0.35">
      <c r="A88" s="21"/>
      <c r="B88" s="21"/>
      <c r="C88" s="25" t="s">
        <v>91</v>
      </c>
      <c r="J88" s="21"/>
      <c r="K88" s="21"/>
    </row>
    <row r="89" spans="1:47" ht="63" customHeight="1" x14ac:dyDescent="0.35">
      <c r="A89" s="21"/>
      <c r="B89" s="21"/>
      <c r="H89" s="26"/>
      <c r="J89" s="21"/>
      <c r="K89" s="21"/>
    </row>
    <row r="90" spans="1:47" ht="39" customHeight="1" x14ac:dyDescent="0.35">
      <c r="A90" s="21"/>
      <c r="B90" s="21"/>
      <c r="H90" s="26"/>
      <c r="J90" s="21"/>
      <c r="K90" s="21"/>
    </row>
    <row r="91" spans="1:47" ht="42.65" customHeight="1" x14ac:dyDescent="0.35">
      <c r="A91" s="21"/>
      <c r="B91" s="21"/>
      <c r="H91" s="26"/>
      <c r="J91" s="21"/>
      <c r="K91" s="21"/>
    </row>
    <row r="92" spans="1:47" ht="48" customHeight="1" x14ac:dyDescent="0.35">
      <c r="A92" s="21"/>
      <c r="B92" s="21"/>
      <c r="H92" s="26"/>
      <c r="J92" s="21"/>
      <c r="K92" s="21"/>
    </row>
    <row r="93" spans="1:47" ht="63" customHeight="1" x14ac:dyDescent="0.35">
      <c r="A93" s="21"/>
      <c r="B93" s="21"/>
      <c r="H93" s="26"/>
      <c r="J93" s="21"/>
      <c r="K93" s="21"/>
    </row>
    <row r="94" spans="1:47" x14ac:dyDescent="0.35">
      <c r="A94" s="21"/>
      <c r="B94" s="21"/>
      <c r="H94" s="26"/>
      <c r="J94" s="21"/>
      <c r="K94" s="21"/>
    </row>
    <row r="95" spans="1:47" ht="58.5" customHeight="1" x14ac:dyDescent="0.35">
      <c r="A95" s="21"/>
      <c r="B95" s="21"/>
      <c r="H95" s="26"/>
      <c r="J95" s="21"/>
      <c r="K95" s="21"/>
    </row>
    <row r="96" spans="1:47" ht="20.5" customHeight="1" x14ac:dyDescent="0.35">
      <c r="A96" s="21"/>
      <c r="B96" s="21"/>
      <c r="H96" s="26"/>
      <c r="J96" s="21"/>
      <c r="K96" s="21"/>
    </row>
    <row r="97" spans="1:47" x14ac:dyDescent="0.35">
      <c r="A97" s="21"/>
      <c r="B97" s="21"/>
      <c r="J97" s="21"/>
    </row>
    <row r="98" spans="1:47" s="27" customFormat="1" x14ac:dyDescent="0.35">
      <c r="A98" s="21"/>
      <c r="B98" s="21"/>
      <c r="C98" s="21"/>
      <c r="D98" s="21"/>
      <c r="E98" s="21"/>
      <c r="F98" s="21"/>
      <c r="G98" s="21"/>
      <c r="H98" s="21"/>
      <c r="I98" s="21"/>
      <c r="J98" s="21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23"/>
      <c r="AG98" s="23"/>
      <c r="AH98" s="23"/>
      <c r="AI98" s="23"/>
      <c r="AJ98" s="23"/>
      <c r="AK98" s="23"/>
      <c r="AL98" s="23"/>
      <c r="AM98" s="23"/>
      <c r="AN98" s="23"/>
      <c r="AO98" s="23"/>
      <c r="AP98" s="23"/>
      <c r="AQ98" s="23"/>
      <c r="AR98" s="23"/>
      <c r="AS98" s="23"/>
      <c r="AT98" s="23"/>
      <c r="AU98" s="23"/>
    </row>
  </sheetData>
  <mergeCells count="204">
    <mergeCell ref="I54:I59"/>
    <mergeCell ref="E59:E61"/>
    <mergeCell ref="E53:E58"/>
    <mergeCell ref="G69:G71"/>
    <mergeCell ref="F69:F71"/>
    <mergeCell ref="E69:E71"/>
    <mergeCell ref="D69:D71"/>
    <mergeCell ref="G62:G68"/>
    <mergeCell ref="D66:D68"/>
    <mergeCell ref="E66:E68"/>
    <mergeCell ref="F66:F68"/>
    <mergeCell ref="G56:G61"/>
    <mergeCell ref="G79:G82"/>
    <mergeCell ref="A80:A82"/>
    <mergeCell ref="H80:H82"/>
    <mergeCell ref="I80:I82"/>
    <mergeCell ref="K80:K82"/>
    <mergeCell ref="A83:A84"/>
    <mergeCell ref="K83:K84"/>
    <mergeCell ref="F76:F78"/>
    <mergeCell ref="G76:G78"/>
    <mergeCell ref="A77:A79"/>
    <mergeCell ref="H77:H79"/>
    <mergeCell ref="I77:I79"/>
    <mergeCell ref="K77:K79"/>
    <mergeCell ref="C79:C82"/>
    <mergeCell ref="D79:D82"/>
    <mergeCell ref="E79:E82"/>
    <mergeCell ref="F79:F82"/>
    <mergeCell ref="I75:I76"/>
    <mergeCell ref="C76:C78"/>
    <mergeCell ref="D76:D78"/>
    <mergeCell ref="E76:E78"/>
    <mergeCell ref="F72:F75"/>
    <mergeCell ref="G72:G75"/>
    <mergeCell ref="A73:A76"/>
    <mergeCell ref="A69:A72"/>
    <mergeCell ref="K69:K72"/>
    <mergeCell ref="C70:C71"/>
    <mergeCell ref="C72:C75"/>
    <mergeCell ref="D72:D75"/>
    <mergeCell ref="E72:E75"/>
    <mergeCell ref="D58:D61"/>
    <mergeCell ref="H58:H61"/>
    <mergeCell ref="K58:K61"/>
    <mergeCell ref="F59:F61"/>
    <mergeCell ref="I60:I65"/>
    <mergeCell ref="A62:A65"/>
    <mergeCell ref="C62:C65"/>
    <mergeCell ref="D62:D65"/>
    <mergeCell ref="E62:E65"/>
    <mergeCell ref="F62:F65"/>
    <mergeCell ref="H62:H67"/>
    <mergeCell ref="K62:K65"/>
    <mergeCell ref="A66:A68"/>
    <mergeCell ref="C66:C69"/>
    <mergeCell ref="I66:I72"/>
    <mergeCell ref="K66:K68"/>
    <mergeCell ref="H68:H73"/>
    <mergeCell ref="I73:I74"/>
    <mergeCell ref="K73:K76"/>
    <mergeCell ref="H74:H76"/>
    <mergeCell ref="A47:A51"/>
    <mergeCell ref="D47:D49"/>
    <mergeCell ref="E47:E49"/>
    <mergeCell ref="F47:F49"/>
    <mergeCell ref="H47:H54"/>
    <mergeCell ref="I47:I53"/>
    <mergeCell ref="K47:K51"/>
    <mergeCell ref="G48:G55"/>
    <mergeCell ref="C50:C52"/>
    <mergeCell ref="D50:D52"/>
    <mergeCell ref="E50:E52"/>
    <mergeCell ref="F50:F52"/>
    <mergeCell ref="A52:A54"/>
    <mergeCell ref="K52:K54"/>
    <mergeCell ref="C53:C57"/>
    <mergeCell ref="D53:D57"/>
    <mergeCell ref="F53:F58"/>
    <mergeCell ref="A55:A57"/>
    <mergeCell ref="H55:H57"/>
    <mergeCell ref="K55:K57"/>
    <mergeCell ref="A58:A61"/>
    <mergeCell ref="C58:C61"/>
    <mergeCell ref="A45:A46"/>
    <mergeCell ref="C45:C46"/>
    <mergeCell ref="D45:D46"/>
    <mergeCell ref="E45:E46"/>
    <mergeCell ref="F45:F46"/>
    <mergeCell ref="G45:G46"/>
    <mergeCell ref="H45:H46"/>
    <mergeCell ref="I45:I46"/>
    <mergeCell ref="K45:K46"/>
    <mergeCell ref="E40:E44"/>
    <mergeCell ref="F40:F44"/>
    <mergeCell ref="G40:G44"/>
    <mergeCell ref="A41:A44"/>
    <mergeCell ref="H41:H42"/>
    <mergeCell ref="K41:K42"/>
    <mergeCell ref="H36:H40"/>
    <mergeCell ref="C37:C39"/>
    <mergeCell ref="D37:D39"/>
    <mergeCell ref="E37:E39"/>
    <mergeCell ref="F37:F39"/>
    <mergeCell ref="G37:G39"/>
    <mergeCell ref="I42:I44"/>
    <mergeCell ref="H43:H44"/>
    <mergeCell ref="G29:G31"/>
    <mergeCell ref="C25:C28"/>
    <mergeCell ref="D25:D28"/>
    <mergeCell ref="E25:E28"/>
    <mergeCell ref="K32:K33"/>
    <mergeCell ref="I33:I34"/>
    <mergeCell ref="A34:A37"/>
    <mergeCell ref="C34:C36"/>
    <mergeCell ref="D34:D36"/>
    <mergeCell ref="E34:E36"/>
    <mergeCell ref="F34:F36"/>
    <mergeCell ref="G34:G36"/>
    <mergeCell ref="K34:K37"/>
    <mergeCell ref="I35:I40"/>
    <mergeCell ref="A32:A33"/>
    <mergeCell ref="C32:C33"/>
    <mergeCell ref="D32:D33"/>
    <mergeCell ref="E32:E33"/>
    <mergeCell ref="F32:F33"/>
    <mergeCell ref="G32:G33"/>
    <mergeCell ref="A38:A40"/>
    <mergeCell ref="K38:K40"/>
    <mergeCell ref="C40:C44"/>
    <mergeCell ref="D40:D44"/>
    <mergeCell ref="A18:A20"/>
    <mergeCell ref="H18:H20"/>
    <mergeCell ref="I18:I20"/>
    <mergeCell ref="F17:F20"/>
    <mergeCell ref="F21:F26"/>
    <mergeCell ref="K25:K28"/>
    <mergeCell ref="H27:H30"/>
    <mergeCell ref="I29:I32"/>
    <mergeCell ref="K29:K31"/>
    <mergeCell ref="H31:H35"/>
    <mergeCell ref="K18:K20"/>
    <mergeCell ref="A21:A24"/>
    <mergeCell ref="H21:H26"/>
    <mergeCell ref="I21:I28"/>
    <mergeCell ref="K21:K24"/>
    <mergeCell ref="C23:C24"/>
    <mergeCell ref="D23:D24"/>
    <mergeCell ref="E23:E24"/>
    <mergeCell ref="A25:A28"/>
    <mergeCell ref="A29:A31"/>
    <mergeCell ref="C29:C31"/>
    <mergeCell ref="D29:D31"/>
    <mergeCell ref="E29:E31"/>
    <mergeCell ref="F29:F31"/>
    <mergeCell ref="C11:C12"/>
    <mergeCell ref="D11:D12"/>
    <mergeCell ref="E11:E12"/>
    <mergeCell ref="F11:F12"/>
    <mergeCell ref="G11:G12"/>
    <mergeCell ref="H11:H12"/>
    <mergeCell ref="I11:I12"/>
    <mergeCell ref="A12:A13"/>
    <mergeCell ref="K12:K13"/>
    <mergeCell ref="C13:C16"/>
    <mergeCell ref="D13:D16"/>
    <mergeCell ref="E13:E16"/>
    <mergeCell ref="F13:F16"/>
    <mergeCell ref="H13:H17"/>
    <mergeCell ref="A14:A17"/>
    <mergeCell ref="K14:K17"/>
    <mergeCell ref="D18:D22"/>
    <mergeCell ref="C18:C22"/>
    <mergeCell ref="G22:G28"/>
    <mergeCell ref="F9:F10"/>
    <mergeCell ref="G9:G10"/>
    <mergeCell ref="A1:C1"/>
    <mergeCell ref="D1:E1"/>
    <mergeCell ref="A3:A4"/>
    <mergeCell ref="K3:K4"/>
    <mergeCell ref="A5:A7"/>
    <mergeCell ref="C5:C7"/>
    <mergeCell ref="D5:D7"/>
    <mergeCell ref="E5:E7"/>
    <mergeCell ref="F5:F7"/>
    <mergeCell ref="H5:H7"/>
    <mergeCell ref="K5:K7"/>
    <mergeCell ref="G5:G8"/>
    <mergeCell ref="A8:A9"/>
    <mergeCell ref="C8:C10"/>
    <mergeCell ref="D8:D10"/>
    <mergeCell ref="E8:E10"/>
    <mergeCell ref="K8:K9"/>
    <mergeCell ref="A10:A11"/>
    <mergeCell ref="K10:K11"/>
    <mergeCell ref="I9:I10"/>
    <mergeCell ref="H9:H10"/>
    <mergeCell ref="I5:I8"/>
    <mergeCell ref="I13:I15"/>
    <mergeCell ref="I16:I17"/>
    <mergeCell ref="F27:F28"/>
    <mergeCell ref="G13:G17"/>
    <mergeCell ref="G18:G21"/>
    <mergeCell ref="E18:E22"/>
  </mergeCells>
  <phoneticPr fontId="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6-12 Apr 26</vt:lpstr>
      <vt:lpstr>13-19 Apr 26</vt:lpstr>
      <vt:lpstr>20-26 Apr 26</vt:lpstr>
      <vt:lpstr>27 Apr-3 May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LAI, Pooi Mun [Evelyn]</dc:creator>
  <cp:lastModifiedBy>LAI, Pooi Mun [Evelyn]</cp:lastModifiedBy>
  <dcterms:created xsi:type="dcterms:W3CDTF">2026-03-06T07:37:45Z</dcterms:created>
  <dcterms:modified xsi:type="dcterms:W3CDTF">2026-04-08T03:33:21Z</dcterms:modified>
</cp:coreProperties>
</file>