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Documents\Schedule\"/>
    </mc:Choice>
  </mc:AlternateContent>
  <xr:revisionPtr revIDLastSave="0" documentId="13_ncr:1_{F3FB6888-A047-4DD5-9CD8-67997F181A26}" xr6:coauthVersionLast="47" xr6:coauthVersionMax="47" xr10:uidLastSave="{00000000-0000-0000-0000-000000000000}"/>
  <bookViews>
    <workbookView xWindow="-120" yWindow="-120" windowWidth="20730" windowHeight="11310" xr2:uid="{D533D092-BFD2-4BA0-AF3B-D8CAFDFD7890}"/>
  </bookViews>
  <sheets>
    <sheet name="4 - 10 Nov 2024" sheetId="22" r:id="rId1"/>
    <sheet name="11 - 17 Nov 2024" sheetId="23" r:id="rId2"/>
    <sheet name="18 - 24 Nov 2024" sheetId="24" r:id="rId3"/>
    <sheet name="25 Nov - 1 Dec 2024" sheetId="2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5" l="1"/>
  <c r="H74" i="25"/>
  <c r="G74" i="25"/>
  <c r="F74" i="25"/>
  <c r="E74" i="25"/>
  <c r="D74" i="25"/>
  <c r="C74" i="25"/>
  <c r="I74" i="24" l="1"/>
  <c r="H74" i="24"/>
  <c r="G74" i="24"/>
  <c r="F74" i="24"/>
  <c r="E74" i="24"/>
  <c r="D74" i="24"/>
  <c r="C74" i="24"/>
  <c r="I75" i="23" l="1"/>
  <c r="H75" i="23"/>
  <c r="G75" i="23"/>
  <c r="F75" i="23"/>
  <c r="E75" i="23"/>
  <c r="D75" i="23"/>
  <c r="C75" i="23"/>
  <c r="I75" i="22" l="1"/>
  <c r="H75" i="22"/>
  <c r="G75" i="22"/>
  <c r="F75" i="22"/>
  <c r="E75" i="22"/>
  <c r="D75" i="22"/>
  <c r="C75" i="22"/>
</calcChain>
</file>

<file path=xl/sharedStrings.xml><?xml version="1.0" encoding="utf-8"?>
<sst xmlns="http://schemas.openxmlformats.org/spreadsheetml/2006/main" count="1554" uniqueCount="356">
  <si>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</si>
  <si>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</si>
  <si>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</si>
  <si>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</si>
  <si>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</si>
  <si>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</si>
  <si>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</si>
  <si>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</si>
  <si>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</si>
  <si>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</si>
  <si>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</si>
  <si>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</si>
  <si>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</si>
  <si>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</si>
  <si>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</si>
  <si>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</si>
  <si>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</si>
  <si>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</si>
  <si>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</si>
  <si>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</si>
  <si>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</si>
  <si>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</si>
  <si>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</si>
  <si>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</si>
  <si>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</si>
  <si>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</si>
  <si>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</si>
  <si>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</si>
  <si>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</si>
  <si>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</si>
  <si>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</si>
  <si>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</si>
  <si>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</si>
  <si>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</si>
  <si>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</si>
  <si>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</si>
  <si>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</si>
  <si>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</si>
  <si>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</si>
  <si>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</si>
  <si>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</si>
  <si>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</si>
  <si>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</si>
  <si>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</si>
  <si>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</si>
  <si>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</si>
  <si>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</si>
  <si>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</si>
  <si>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</si>
  <si>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</si>
  <si>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</si>
  <si>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2330</t>
  </si>
  <si>
    <t>2345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</si>
  <si>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</si>
  <si>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</si>
  <si>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</si>
  <si>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</si>
  <si>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</si>
  <si>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</si>
  <si>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</si>
  <si>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</si>
  <si>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</si>
  <si>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0415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</si>
  <si>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</si>
  <si>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</si>
  <si>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</si>
  <si>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</si>
  <si>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</si>
  <si>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</si>
  <si>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</si>
  <si>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</si>
  <si>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</si>
  <si>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</si>
  <si>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</si>
  <si>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</si>
  <si>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</si>
  <si>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</si>
  <si>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</si>
  <si>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</si>
  <si>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</si>
  <si>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</si>
  <si>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</si>
  <si>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</si>
  <si>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</si>
  <si>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Papa's Carpentry House S3 | 10
//爸爸的木匠小屋第三季 (16epi)</t>
  </si>
  <si>
    <t>TBC</t>
  </si>
  <si>
    <t>Blue Flame Assault | 19
//蓝焰突击  (33epi)</t>
  </si>
  <si>
    <t>Blue Flame Assault | 20
//蓝焰突击  (33epi)</t>
  </si>
  <si>
    <t>The Pride Of Hunan Cuisine S1 | 10
*Subtitle: ENG, MAY
//傲椒的湘菜 S1  (12epi)</t>
  </si>
  <si>
    <t>Craftsmanship and Ingenuity | 15
*Subtitle: CHI, ENG, MAY
//手艺与匠心 (50epi)</t>
  </si>
  <si>
    <t>Craftsmanship and Ingenuity | 16
*Subtitle: CHI, ENG, MAY
//手艺与匠心 (50epi)</t>
  </si>
  <si>
    <t>The Flavours of Inner Mongolia | 3
//有滋有味内蒙古 (4epi)</t>
  </si>
  <si>
    <t>Time Concert S3-Friends | 3
//时光音乐会 第三季 (12epi)</t>
  </si>
  <si>
    <t>Pride and Price  | 29
*Subtitle: CHI, ENG, MAY
//盛装 (29epi)</t>
  </si>
  <si>
    <t>The Oath of Love | 1
*Subtitle: CHI, ENG
//余生，请多指教 (29epi)</t>
  </si>
  <si>
    <t>Have Fun S3 | 10
//嗨放派 S3 (Prelude + 10epi)</t>
  </si>
  <si>
    <t>Stay True | 3
//回到小学那1天 (10epi)</t>
  </si>
  <si>
    <t>Love Of Nirvana | 17
*Subtitle: CHI, ENG, MAY
//流水迢迢 (40epi)</t>
  </si>
  <si>
    <t>Unexpected Falling | 28
//不期而至 (38epi)</t>
  </si>
  <si>
    <t>Unexpected Falling | 29
//不期而至 (38epi)</t>
  </si>
  <si>
    <t>Unexpected Falling | 30
//不期而至 (38epi)</t>
  </si>
  <si>
    <t>Unexpected Falling | 31
//不期而至 (38epi)</t>
  </si>
  <si>
    <t>Unexpected Falling | 32
//不期而至 (38epi)</t>
  </si>
  <si>
    <t>Blue Flame Assault | 21
//蓝焰突击  (33epi)</t>
  </si>
  <si>
    <t>Blue Flame Assault | 22
//蓝焰突击  (33epi)</t>
  </si>
  <si>
    <t>Blue Flame Assault | 23
//蓝焰突击  (33epi)</t>
  </si>
  <si>
    <t>Blue Flame Assault | 24
//蓝焰突击  (33epi)</t>
  </si>
  <si>
    <t>Blue Flame Assault | 25
//蓝焰突击  (33epi)</t>
  </si>
  <si>
    <t>Blue Flame Assault | 26
//蓝焰突击  (33epi)</t>
  </si>
  <si>
    <t>Blue Flame Assault | 27
//蓝焰突击  (33epi)</t>
  </si>
  <si>
    <t>Blue Flame Assault | 28
//蓝焰突击  (33epi)</t>
  </si>
  <si>
    <t>Blue Flame Assault | 29
//蓝焰突击  (33epi)</t>
  </si>
  <si>
    <t>Blue Flame Assault | 30
//蓝焰突击  (33epi)</t>
  </si>
  <si>
    <t>Royal Feast  | 27
//尚食 (55epi)</t>
  </si>
  <si>
    <t>Royal Feast  | 28
//尚食 (55epi)</t>
  </si>
  <si>
    <t>Royal Feast  | 29
//尚食 (55epi)</t>
  </si>
  <si>
    <t>Royal Feast  | 30
//尚食 (55epi)</t>
  </si>
  <si>
    <t>Royal Feast  | 31
//尚食 (55epi)</t>
  </si>
  <si>
    <t>Love Of Nirvana | 18
*Subtitle: CHI, ENG, MAY
//流水迢迢 (40epi)</t>
  </si>
  <si>
    <t>Love Of Nirvana | 19
*Subtitle: CHI, ENG, MAY
//流水迢迢 (40epi)</t>
  </si>
  <si>
    <t>Love Of Nirvana | 20
*Subtitle: CHI, ENG, MAY
//流水迢迢 (40epi)</t>
  </si>
  <si>
    <t>Love Of Nirvana | 21
*Subtitle: CHI, ENG, MAY
//流水迢迢 (40epi)</t>
  </si>
  <si>
    <t>Love Of Nirvana | 22
*Subtitle: CHI, ENG, MAY
//流水迢迢 (40epi)</t>
  </si>
  <si>
    <t>Love Of Nirvana | 23
*Subtitle: CHI, ENG, MAY
//流水迢迢 (40epi)</t>
  </si>
  <si>
    <t>Love Of Nirvana | 24
*Subtitle: CHI, ENG, MAY
//流水迢迢 (40epi)</t>
  </si>
  <si>
    <t>Kill Me Love Me | 5
*Subtitle: CHI, ENG, MAY
//春花焰 (32epi)</t>
  </si>
  <si>
    <t>Kill Me Love Me | 6
*Subtitle: CHI, ENG, MAY
//春花焰 (32epi)</t>
  </si>
  <si>
    <t>Kill Me Love Me | 7
*Subtitle: CHI, ENG, MAY
//春花焰 (32epi)</t>
  </si>
  <si>
    <t>Kill Me Love Me | 8
*Subtitle: CHI, ENG, MAY
//春花焰 (32epi)</t>
  </si>
  <si>
    <t>Divas Hit The Road· Good Friends | 9
//花儿与少年·好友记 (16 epi)
//EP7 Pt.1</t>
  </si>
  <si>
    <t>The Next Singer | 9
//下一战歌手 (12 epi)</t>
  </si>
  <si>
    <t>The Pride Of Hunan Cuisine S1 | 11
*Subtitle: ENG, MAY
//傲椒的湘菜 S1  (12epi)</t>
  </si>
  <si>
    <t>Craftsmanship and Ingenuity | 17
*Subtitle: CHI, ENG, MAY
//手艺与匠心 (50epi)</t>
  </si>
  <si>
    <t>Craftsmanship and Ingenuity | 18
*Subtitle: CHI, ENG, MAY
//手艺与匠心 (50epi)</t>
  </si>
  <si>
    <t>Hi Saturday 2023-2024 | 51
//你好星期六 2023-2024 (52epi)
//Express from China</t>
  </si>
  <si>
    <t>Flavor China | 2
//风味中国 (27epi)</t>
  </si>
  <si>
    <t>Flavor China | 3
//风味中国 (27epi)</t>
  </si>
  <si>
    <t>Flavor China | 4
//风味中国 (27epi)</t>
  </si>
  <si>
    <t>Flavor China | 5
//风味中国 (27epi)</t>
  </si>
  <si>
    <t>Flavor China | 6
//风味中国 (27epi)</t>
  </si>
  <si>
    <t>Cheers to the City | 2
//拿一座城市下酒 (6epi)</t>
  </si>
  <si>
    <t>Cheers to the City | 3
//拿一座城市下酒 (6epi)</t>
  </si>
  <si>
    <t>Cheers to the City | 4
//拿一座城市下酒 (6epi)</t>
  </si>
  <si>
    <t>Hi Saturday 2023-2024 | 50
//你好星期六 2023-2024 (52epi)</t>
  </si>
  <si>
    <t>The Flavours of Inner Mongolia | 4
//有滋有味内蒙古 (4epi)</t>
  </si>
  <si>
    <t>Underwater China | 6
//水下中国  (6epi)</t>
  </si>
  <si>
    <t>Travel Around China | 12
//逛遍全中国  (40epi)</t>
  </si>
  <si>
    <t>Natural High | 5
//现在就出发 (20 epi)
//Natural High 3 - Part 1</t>
  </si>
  <si>
    <t>Natural High | 6
//现在就出发 (20 epi)
//Natural High 3 - Part 2</t>
  </si>
  <si>
    <t>1530</t>
  </si>
  <si>
    <t>The Journey of Peppers | 1
//辣椒的征途  (6epi)</t>
  </si>
  <si>
    <t>Time Concert S3-Friends | 4
//时光音乐会 第三季 (12epi)</t>
  </si>
  <si>
    <t>0315</t>
  </si>
  <si>
    <t>The Oath of Love | 2
*Subtitle: CHI, ENG
//余生，请多指教 (29epi)</t>
  </si>
  <si>
    <t>The Oath of Love | 3
*Subtitle: CHI, ENG
//余生，请多指教 (29epi)</t>
  </si>
  <si>
    <t>0815</t>
  </si>
  <si>
    <t>Gourmets Alive | 9
//鲜生史 (15epi)</t>
  </si>
  <si>
    <t xml:space="preserve">Hi Saturday 2023-2024 | 51
//你好星期六 2023-2024 (52epi)
</t>
  </si>
  <si>
    <t>Stay True | 4
//回到小学那1天 (10epi)</t>
  </si>
  <si>
    <t>The Taste of Spring | 4
//春天的味道 (4epi)</t>
  </si>
  <si>
    <t>Go Fighting S8  | 7
//极限挑战第八季 (12epi)</t>
  </si>
  <si>
    <t>Unexpected Falling | 33
//不期而至 (38epi)</t>
  </si>
  <si>
    <t>Unexpected Falling | 34
//不期而至 (38epi)</t>
  </si>
  <si>
    <t>Unexpected Falling | 35
//不期而至 (38epi)</t>
  </si>
  <si>
    <t>Unexpected Falling | 36
//不期而至 (38epi)</t>
  </si>
  <si>
    <t>Unexpected Falling | 37
//不期而至 (38epi)</t>
  </si>
  <si>
    <t>Blue Flame Assault | 31
//蓝焰突击  (33epi)</t>
  </si>
  <si>
    <t>Blue Flame Assault | 32
//蓝焰突击  (33epi)</t>
  </si>
  <si>
    <t>Blue Flame Assault | 33
//蓝焰突击  (33epi)</t>
  </si>
  <si>
    <t>The Legend of Anle | 1
//安乐传  (39epi)</t>
  </si>
  <si>
    <t>The Legend of Anle | 2
//安乐传  (39epi)</t>
  </si>
  <si>
    <t>The Legend of Anle | 3
//安乐传  (39epi)</t>
  </si>
  <si>
    <t>The Legend of Anle | 4
//安乐传  (39epi)</t>
  </si>
  <si>
    <t>The Legend of Anle | 5
//安乐传  (39epi)</t>
  </si>
  <si>
    <t>The Legend of Anle | 6
//安乐传  (39epi)</t>
  </si>
  <si>
    <t>The Legend of Anle | 7
//安乐传  (39epi)</t>
  </si>
  <si>
    <t>Royal Feast  | 32
//尚食 (55epi)</t>
  </si>
  <si>
    <t>Royal Feast  | 33
//尚食 (55epi)</t>
  </si>
  <si>
    <t>Royal Feast  | 34
//尚食 (55epi)</t>
  </si>
  <si>
    <t>Royal Feast  | 35
//尚食 (55epi)</t>
  </si>
  <si>
    <t>Royal Feast  | 36
//尚食 (55epi)</t>
  </si>
  <si>
    <t>Love Of Nirvana | 25
*Subtitle: CHI, ENG, MAY
//流水迢迢 (40epi)</t>
  </si>
  <si>
    <t>Love Of Nirvana | 26
*Subtitle: CHI, ENG, MAY
//流水迢迢 (40epi)</t>
  </si>
  <si>
    <t>Love Of Nirvana | 27
*Subtitle: CHI, ENG, MAY
//流水迢迢 (40epi)</t>
  </si>
  <si>
    <t>Love Of Nirvana | 28
*Subtitle: CHI, ENG, MAY
//流水迢迢 (40epi)</t>
  </si>
  <si>
    <t>Love Of Nirvana | 29
*Subtitle: CHI, ENG, MAY
//流水迢迢 (40epi)</t>
  </si>
  <si>
    <t>Love Of Nirvana | 30
*Subtitle: CHI, ENG, MAY
//流水迢迢 (40epi)</t>
  </si>
  <si>
    <t>Love Of Nirvana | 31
*Subtitle: CHI, ENG, MAY
//流水迢迢 (40epi)</t>
  </si>
  <si>
    <t>Kill Me Love Me | 9
*Subtitle: CHI, ENG, MAY
//春花焰 (32epi)</t>
  </si>
  <si>
    <t>Kill Me Love Me | 10
*Subtitle: CHI, ENG, MAY
//春花焰 (32epi)</t>
  </si>
  <si>
    <t>Kill Me Love Me | 11
*Subtitle: CHI, ENG, MAY
//春花焰 (32epi)</t>
  </si>
  <si>
    <t>Kill Me Love Me | 12
*Subtitle: CHI, ENG, MAY
//春花焰 (32epi)</t>
  </si>
  <si>
    <t>Divas Hit The Road· Good Friends | 10
//花儿与少年·好友记 (16 epi)
//EP7 Pt.2</t>
  </si>
  <si>
    <t>The Next Singer | 10
//下一战歌手 (12 epi)</t>
  </si>
  <si>
    <t>The Pride Of Hunan Cuisine S1 | 12
*Subtitle: ENG, MAY
//傲椒的湘菜 S1  (12epi)</t>
  </si>
  <si>
    <t>Craftsmanship and Ingenuity | 19
*Subtitle: CHI, ENG, MAY
//手艺与匠心 (50epi)</t>
  </si>
  <si>
    <t>Craftsmanship and Ingenuity | 20
*Subtitle: CHI, ENG, MAY
//手艺与匠心 (50epi)</t>
  </si>
  <si>
    <t>Hi Saturday 2023-2024 | 52
//你好星期六 2023-2024 (52epi)
//Express from China</t>
  </si>
  <si>
    <t>Flavor China | 7
//风味中国 (27epi)</t>
  </si>
  <si>
    <t>Flavor China | 8
//风味中国 (27epi)</t>
  </si>
  <si>
    <t>Flavor China | 9
//风味中国 (27epi)</t>
  </si>
  <si>
    <t>Flavor China | 10
//风味中国 (27epi)</t>
  </si>
  <si>
    <t>Flavor China | 11
//风味中国 (27epi)</t>
  </si>
  <si>
    <t>Cheers to the City | 5
//拿一座城市下酒 (8epi)</t>
  </si>
  <si>
    <t>Cheers to the City | 6
//拿一座城市下酒 (8epi)</t>
  </si>
  <si>
    <t>Cheers to the City | 7
//拿一座城市下酒 (8epi)</t>
  </si>
  <si>
    <t>Hi Saturday 2023-2024 | 51
//你好星期六 2023-2024 (52epi)</t>
  </si>
  <si>
    <t>Natural High | 7
//现在就出发 (20 epi)
//Natural High 4 - Part 1</t>
  </si>
  <si>
    <t>Natural High | 8
//现在就出发 (20 epi)
//Natural High 4 - Part 2</t>
  </si>
  <si>
    <t>Sichuan Cuisine | 1
//绝色川菜 (6epi)</t>
  </si>
  <si>
    <t>Kung Fu Licious IV | 1
//江湖菜馆4   (6epi)</t>
  </si>
  <si>
    <t>Travel Around China | 13
//逛遍全中国  (40epi)</t>
  </si>
  <si>
    <t>Come Eat With My Family | 2
//去你家吃饭好吗  (1epi)</t>
  </si>
  <si>
    <t>The Journey of Peppers | 2
//辣椒的征途  (6epi)</t>
  </si>
  <si>
    <t>Papa's Carpentry House S3 | 11
//爸爸的木匠小屋第三季 (16epi)</t>
  </si>
  <si>
    <t>Time Concert S3-Friends | 5
//时光音乐会 第三季 (12epi)</t>
  </si>
  <si>
    <t>The Oath of Love | 4
*Subtitle: CHI, ENG
//余生，请多指教 (29epi)</t>
  </si>
  <si>
    <t>The Oath of Love | 5
*Subtitle: CHI, ENG
//余生，请多指教 (29epi)</t>
  </si>
  <si>
    <t>Gourmets Alive | 10
//鲜生史 (15epi)</t>
  </si>
  <si>
    <t xml:space="preserve">Hi Saturday 2023-2024 | 52
//你好星期六 2023-2024 (52epi)
</t>
  </si>
  <si>
    <t>Stay True | 5
//回到小学那1天 (10epi)</t>
  </si>
  <si>
    <t>Go Fighting S8  | 8
//极限挑战第八季 (12epi)</t>
  </si>
  <si>
    <t>Our Inn | 1
//我们的客栈 (13 epi)</t>
  </si>
  <si>
    <t>Unexpected Falling | 38
//不期而至 (38epi)</t>
  </si>
  <si>
    <t>A Dream of Splendor | 1
//梦华录 (40epi)</t>
  </si>
  <si>
    <t>A Dream of Splendor | 2
//梦华录 (40epi)</t>
  </si>
  <si>
    <t>A Dream of Splendor | 3
//梦华录 (40epi)</t>
  </si>
  <si>
    <t>A Dream of Splendor | 4
//梦华录 (40epi)</t>
  </si>
  <si>
    <t>The Legend of Anle | 8
//安乐传  (39epi)</t>
  </si>
  <si>
    <t>The Legend of Anle | 9
//安乐传  (39epi)</t>
  </si>
  <si>
    <t>The Legend of Anle | 10
//安乐传  (39epi)</t>
  </si>
  <si>
    <t>The Legend of Anle | 11
//安乐传  (39epi)</t>
  </si>
  <si>
    <t>The Legend of Anle | 12
//安乐传  (39epi)</t>
  </si>
  <si>
    <t>The Legend of Anle | 13
//安乐传  (39epi)</t>
  </si>
  <si>
    <t>The Legend of Anle | 14
//安乐传  (39epi)</t>
  </si>
  <si>
    <t>The Legend of Anle | 15
//安乐传  (39epi)</t>
  </si>
  <si>
    <t>The Legend of Anle | 16
//安乐传  (39epi)</t>
  </si>
  <si>
    <t>The Legend of Anle | 17
//安乐传  (39epi)</t>
  </si>
  <si>
    <t>Royal Feast  | 37
//尚食 (55epi)</t>
  </si>
  <si>
    <t>Royal Feast  | 38
//尚食 (55epi)</t>
  </si>
  <si>
    <t>Royal Feast  | 39
//尚食 (55epi)</t>
  </si>
  <si>
    <t>Royal Feast  | 40
//尚食 (55epi)</t>
  </si>
  <si>
    <t>Royal Feast  | 41
//尚食 (55epi)</t>
  </si>
  <si>
    <t>Love Of Nirvana | 32
*Subtitle: CHI, ENG, MAY
//流水迢迢 (40epi)</t>
  </si>
  <si>
    <t>Love Of Nirvana | 33
*Subtitle: CHI, ENG, MAY
//流水迢迢 (40epi)</t>
  </si>
  <si>
    <t>Love Of Nirvana | 34
*Subtitle: CHI, ENG, MAY
//流水迢迢 (40epi)</t>
  </si>
  <si>
    <t>Love Of Nirvana | 35
*Subtitle: CHI, ENG, MAY
//流水迢迢 (40epi)</t>
  </si>
  <si>
    <t>Love Of Nirvana | 36
*Subtitle: CHI, ENG, MAY
//流水迢迢 (40epi)</t>
  </si>
  <si>
    <t>Love Of Nirvana | 37
*Subtitle: CHI, ENG, MAY
//流水迢迢 (40epi)</t>
  </si>
  <si>
    <t>Kill Me Love Me | 13
*Subtitle: CHI, ENG, MAY
//春花焰 (32epi)</t>
  </si>
  <si>
    <t>Kill Me Love Me | 14
*Subtitle: CHI, ENG, MAY
//春花焰 (32epi)</t>
  </si>
  <si>
    <t>Kill Me Love Me | 15
*Subtitle: CHI, ENG, MAY
//春花焰 (32epi)</t>
  </si>
  <si>
    <t>Kill Me Love Me | 16
*Subtitle: CHI, ENG, MAY
//春花焰 (32epi)</t>
  </si>
  <si>
    <t>Divas Hit The Road· Good Friends | 11
//花儿与少年·好友记 (16 epi)
//EP8</t>
  </si>
  <si>
    <t>The Next Singer | 11
//下一战歌手 (12 epi)</t>
  </si>
  <si>
    <t>The 61st Golden Horse Red Carpet
//第61届金马奖星光大道
//LIVE
//ID: KPNYX</t>
  </si>
  <si>
    <t>The 61st Golden Horse Awards Ceremony
//第61届金马奖颁奖典礼
//LIVE
//ID: KPNYY</t>
  </si>
  <si>
    <t>TBC (KR)</t>
  </si>
  <si>
    <t>Craftsmanship and Ingenuity | 21
*Subtitle: CHI, ENG, MAY
//手艺与匠心 (50epi)</t>
  </si>
  <si>
    <t>Craftsmanship and Ingenuity | 22
*Subtitle: CHI, ENG, MAY
//手艺与匠心 (50epi)</t>
  </si>
  <si>
    <t>1815</t>
  </si>
  <si>
    <t>Flavor China | 12
//风味中国 (27epi)</t>
  </si>
  <si>
    <t>Flavor China | 13
//风味中国 (27epi)</t>
  </si>
  <si>
    <t>Flavor China | 14
//风味中国 (27epi)</t>
  </si>
  <si>
    <t>Flavor China | 15
//风味中国 (27epi)</t>
  </si>
  <si>
    <t>Flavor China | 16
//风味中国 (27epi)</t>
  </si>
  <si>
    <t>Cheers to the City | 8
//拿一座城市下酒 (8epi)</t>
  </si>
  <si>
    <t>My Wiggly Friend | 1
//我粉你 (5epi)</t>
  </si>
  <si>
    <t>My Wiggly Friend | 2
//我粉你 (5epi)</t>
  </si>
  <si>
    <t>Hi Saturday 2023-2024 | 52
//你好星期六 2023-2024 (52epi)</t>
  </si>
  <si>
    <t>Natural High | 9
//现在就出发 (20 epi)
//Natural High 5 - Part 1</t>
  </si>
  <si>
    <t>Natural High | 10
//现在就出发 (20 epi)
//Natural High 5 - Part 2</t>
  </si>
  <si>
    <t>Sichuan Cuisine | 2
//绝色川菜 (6epi)</t>
  </si>
  <si>
    <t>Kung Fu Licious IV | 2
//江湖菜馆4   (6epi)</t>
  </si>
  <si>
    <t>Travel Around China | 14
//逛遍全中国  (40epi)</t>
  </si>
  <si>
    <t>Come Eat With My Family | 3
//去你家吃饭好吗  (6epi)</t>
  </si>
  <si>
    <t>Come Eat With My Family | 1
//去你家吃饭好吗  (6epi)</t>
  </si>
  <si>
    <t>Come Eat With My Family | 2
//去你家吃饭好吗  (6epi)</t>
  </si>
  <si>
    <t xml:space="preserve">Come Eat With My Family | 3
//去你家吃饭好吗 </t>
  </si>
  <si>
    <t xml:space="preserve">Come Eat With My Family | 1
//去你家吃饭好吗  </t>
  </si>
  <si>
    <t xml:space="preserve">Come Eat With My Family | 2
//去你家吃饭好吗  </t>
  </si>
  <si>
    <t>Our Inn | 2
//我们的客栈 (13 epi)</t>
  </si>
  <si>
    <t>The Journey of Peppers | 3
//辣椒的征途  (6epi)</t>
  </si>
  <si>
    <t>The Oath of Love | 6
*Subtitle: CHI, ENG
//余生，请多指教 (29epi)</t>
  </si>
  <si>
    <t>The Oath of Love | 7
*Subtitle: CHI, ENG
//余生，请多指教 (29epi)</t>
  </si>
  <si>
    <t>Papa's Carpentry House S3 | 12
//爸爸的木匠小屋第三季 (16epi)</t>
  </si>
  <si>
    <t>Hi Saturday 2023-2024 | 53
//你好星期六 2023-2024 (58epi)
//Express from China</t>
  </si>
  <si>
    <t xml:space="preserve">Hi Saturday 2023-2024 | 53
//你好星期六 2023-2024 (58epi)
</t>
  </si>
  <si>
    <t>Stay True | 6
//回到小学那1天 (10epi)</t>
  </si>
  <si>
    <t xml:space="preserve">Come Eat With My Family | 3
//去你家吃饭好吗  </t>
  </si>
  <si>
    <t>Go Fighting S8  | 9
//极限挑战第八季 (12epi)</t>
  </si>
  <si>
    <t>Starlight Boys | 2
//星光闪耀的少年 (10epi)
//Ver 02</t>
  </si>
  <si>
    <t>Starlight Boys | 3
//星光闪耀的少年 (10epi)
//Ver 02</t>
  </si>
  <si>
    <t>Starlight Boys | 4
//星光闪耀的少年 (10epi)
//Ver 02</t>
  </si>
  <si>
    <t>Starlight Boys | 5
//星光闪耀的少年 (10epi)
//Ver 02</t>
  </si>
  <si>
    <t>A Dream of Splendor | 5
//梦华录 (40epi)</t>
  </si>
  <si>
    <t>A Dream of Splendor | 6
//梦华录 (40epi)</t>
  </si>
  <si>
    <t>A Dream of Splendor | 7
//梦华录 (40epi)</t>
  </si>
  <si>
    <t>A Dream of Splendor | 8
//梦华录 (40epi)</t>
  </si>
  <si>
    <t>A Dream of Splendor | 9
//梦华录 (40epi)</t>
  </si>
  <si>
    <t>The Legend of Anle | 18
//安乐传  (39epi)</t>
  </si>
  <si>
    <t>The Legend of Anle | 19
//安乐传  (39epi)</t>
  </si>
  <si>
    <t>The Legend of Anle | 20
//安乐传  (39epi)</t>
  </si>
  <si>
    <t>The Legend of Anle | 21
//安乐传  (39epi)</t>
  </si>
  <si>
    <t>The Legend of Anle | 22
//安乐传  (39epi)</t>
  </si>
  <si>
    <t>The Legend of Anle | 23
//安乐传  (39epi)</t>
  </si>
  <si>
    <t>The Legend of Anle | 24
//安乐传  (39epi)</t>
  </si>
  <si>
    <t>The Legend of Anle | 25
//安乐传  (39epi)</t>
  </si>
  <si>
    <t>The Legend of Anle | 26
//安乐传  (39epi)</t>
  </si>
  <si>
    <t>The Legend of Anle | 27
//安乐传  (39epi)</t>
  </si>
  <si>
    <t>Royal Feast  | 42
//尚食 (55epi)</t>
  </si>
  <si>
    <t>Royal Feast  | 43
//尚食 (55epi)</t>
  </si>
  <si>
    <t>Royal Feast  | 44
//尚食 (55epi)</t>
  </si>
  <si>
    <t>Royal Feast  | 45
//尚食 (55epi)</t>
  </si>
  <si>
    <t>Royal Feast  | 46
//尚食 (55epi)</t>
  </si>
  <si>
    <t>Love Of Nirvana | 38
*Subtitle: CHI, ENG, MAY
//流水迢迢 (40epi)</t>
  </si>
  <si>
    <t>Love Of Nirvana | 39
*Subtitle: CHI, ENG, MAY
//流水迢迢 (40epi)</t>
  </si>
  <si>
    <t>Love Of Nirvana | 40
*Subtitle: CHI, ENG, MAY
//流水迢迢 (40epi)</t>
  </si>
  <si>
    <t>Kill Me Love Me | 17
*Subtitle: CHI, ENG, MAY
//春花焰 (32epi)</t>
  </si>
  <si>
    <t>Kill Me Love Me | 18
*Subtitle: CHI, ENG, MAY
//春花焰 (32epi)</t>
  </si>
  <si>
    <t>Kill Me Love Me | 19
*Subtitle: CHI, ENG, MAY
//春花焰 (32epi)</t>
  </si>
  <si>
    <t>Kill Me Love Me | 20
*Subtitle: CHI, ENG, MAY
//春花焰 (32epi)</t>
  </si>
  <si>
    <t>Divas Hit The Road· Good Friends | 12
//花儿与少年·好友记 (16 epi)
//EP9</t>
  </si>
  <si>
    <t>The Next Singer | 12
//下一战歌手 (12 epi)</t>
  </si>
  <si>
    <t>The Pride Of Hunan Cuisine S2 | 1
*Subtitle: ENG, MAY
//傲椒的湘菜 S2  (12epi)</t>
  </si>
  <si>
    <t>Starlight Boys | 6
//星光闪耀的少年 (10epi)
//Ver 02</t>
  </si>
  <si>
    <t>Craftsmanship and Ingenuity | 23
*Subtitle: CHI, ENG, MAY
//手艺与匠心 (50epi)</t>
  </si>
  <si>
    <t>Craftsmanship and Ingenuity | 24
*Subtitle: CHI, ENG, MAY
//手艺与匠心 (50epi)</t>
  </si>
  <si>
    <t>Hi Saturday 2023-2024 | 54
//你好星期六 2023-2024 (58epi)
//Express from China</t>
  </si>
  <si>
    <t>Flavor China | 17
//风味中国 (27epi)</t>
  </si>
  <si>
    <t>Flavor China | 18
//风味中国 (27epi)</t>
  </si>
  <si>
    <t>Flavor China | 19
//风味中国 (27epi)</t>
  </si>
  <si>
    <t>Flavor China | 20
//风味中国 (27epi)</t>
  </si>
  <si>
    <t>Flavor China | 21
//风味中国 (27epi)</t>
  </si>
  <si>
    <t>My Wiggly Friend | 3
//我粉你 (5epi)</t>
  </si>
  <si>
    <t>My Wiggly Friend | 4
//我粉你 (5epi)</t>
  </si>
  <si>
    <t>My Wiggly Friend | 5
//我粉你 (5epi)</t>
  </si>
  <si>
    <t>Hi Saturday 2023-2024 | 53
//你好星期六 2023-2024 (58epi)</t>
  </si>
  <si>
    <t>Natural High | 11
//现在就出发 (20 epi)
//Natural High 5 - Part 1</t>
  </si>
  <si>
    <t>Natural High | 12
//现在就出发 (20 epi)
//Natural High 5 - Part 2</t>
  </si>
  <si>
    <t>Natural High | 11
//现在就出发 (20 epi)
//Natural High 6 - Part 1</t>
  </si>
  <si>
    <t>Natural High | 12
//现在就出发 (20 epi)
//Natural High 6 - Part 2</t>
  </si>
  <si>
    <t>Sichuan Cuisine | 3
//绝色川菜 (6epi)</t>
  </si>
  <si>
    <t>Kung Fu Licious IV | 3
//江湖菜馆4   (6epi)</t>
  </si>
  <si>
    <t>Travel Around China | 15
//逛遍全中国  (40epi)</t>
  </si>
  <si>
    <t>Come Eat With My Family | 4
//去你家吃饭好吗  (6epi)</t>
  </si>
  <si>
    <t xml:space="preserve">Come Eat With My Family | 4
//去你家吃饭好吗 </t>
  </si>
  <si>
    <t>Our Inn | 3
//我们的客栈 (13 epi)</t>
  </si>
  <si>
    <t>The Journey of Peppers | 4
//辣椒的征途  (6epi)</t>
  </si>
  <si>
    <t>The Oath of Love | 8
*Subtitle: CHI, ENG
//余生，请多指教 (29epi)</t>
  </si>
  <si>
    <t>The Oath of Love | 9
*Subtitle: CHI, ENG
//余生，请多指教 (29epi)</t>
  </si>
  <si>
    <t>Papa's Carpentry House S3 | 13
//爸爸的木匠小屋第三季 (16epi)</t>
  </si>
  <si>
    <t xml:space="preserve">Hi Saturday 2023-2024 | 54
//你好星期六 2023-2024 (58epi)
</t>
  </si>
  <si>
    <t>Stay True | 7
//回到小学那1天 (10epi)</t>
  </si>
  <si>
    <t xml:space="preserve">Come Eat With My Family | 4
//去你家吃饭好吗  </t>
  </si>
  <si>
    <t>Go Fighting S8  | 10
//极限挑战第八季 (12epi)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</si>
</sst>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3B02-56A3-4885-BE45-EBDFFC2DB054}">
  <dimension ref="A1:AU91"/>
  <sheetViews>
    <sheetView tabSelected="1" zoomScale="60" zoomScaleNormal="60" workbookViewId="0">
      <pane xSplit="2" ySplit="4" topLeftCell="D20" activePane="bottomRight" state="frozen"/>
      <selection pane="topRight" activeCell="C1" sqref="C1"/>
      <selection pane="bottomLeft" activeCell="A5" sqref="A5"/>
      <selection pane="bottomRight" activeCell="H47" sqref="H47:H48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4" t="s">
        <v>0</v>
      </c>
      <c r="B1" s="55"/>
      <c r="C1" s="56"/>
      <c r="D1" s="57" t="s">
        <v>75</v>
      </c>
      <c r="E1" s="5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59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5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0"/>
      <c r="B4" s="19" t="s">
        <v>10</v>
      </c>
      <c r="C4" s="8">
        <v>45600</v>
      </c>
      <c r="D4" s="8">
        <v>45601</v>
      </c>
      <c r="E4" s="8">
        <v>45602</v>
      </c>
      <c r="F4" s="8">
        <v>45603</v>
      </c>
      <c r="G4" s="8">
        <v>45604</v>
      </c>
      <c r="H4" s="8">
        <v>45605</v>
      </c>
      <c r="I4" s="8">
        <v>45606</v>
      </c>
      <c r="J4" s="19" t="s">
        <v>10</v>
      </c>
      <c r="K4" s="6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1" t="s">
        <v>11</v>
      </c>
      <c r="B5" s="25" t="s">
        <v>11</v>
      </c>
      <c r="C5" s="63" t="s">
        <v>135</v>
      </c>
      <c r="D5" s="63" t="s">
        <v>136</v>
      </c>
      <c r="E5" s="63" t="s">
        <v>137</v>
      </c>
      <c r="F5" s="63" t="s">
        <v>138</v>
      </c>
      <c r="G5" s="63" t="s">
        <v>139</v>
      </c>
      <c r="H5" s="63" t="s">
        <v>96</v>
      </c>
      <c r="I5" s="63" t="s">
        <v>153</v>
      </c>
      <c r="J5" s="25" t="s">
        <v>11</v>
      </c>
      <c r="K5" s="68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2"/>
      <c r="B6" s="25" t="s">
        <v>12</v>
      </c>
      <c r="C6" s="64"/>
      <c r="D6" s="64"/>
      <c r="E6" s="64"/>
      <c r="F6" s="64"/>
      <c r="G6" s="64"/>
      <c r="H6" s="67"/>
      <c r="I6" s="67"/>
      <c r="J6" s="25" t="s">
        <v>12</v>
      </c>
      <c r="K6" s="6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2"/>
      <c r="B7" s="25" t="s">
        <v>71</v>
      </c>
      <c r="C7" s="63" t="s">
        <v>86</v>
      </c>
      <c r="D7" s="63" t="s">
        <v>103</v>
      </c>
      <c r="E7" s="63" t="s">
        <v>105</v>
      </c>
      <c r="F7" s="63" t="s">
        <v>107</v>
      </c>
      <c r="G7" s="63" t="s">
        <v>109</v>
      </c>
      <c r="H7" s="67"/>
      <c r="I7" s="64"/>
      <c r="J7" s="25" t="s">
        <v>71</v>
      </c>
      <c r="K7" s="6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2"/>
      <c r="B8" s="25" t="s">
        <v>13</v>
      </c>
      <c r="C8" s="67"/>
      <c r="D8" s="67"/>
      <c r="E8" s="67"/>
      <c r="F8" s="67"/>
      <c r="G8" s="67"/>
      <c r="H8" s="64"/>
      <c r="I8" s="63" t="s">
        <v>154</v>
      </c>
      <c r="J8" s="25" t="s">
        <v>13</v>
      </c>
      <c r="K8" s="6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5" t="s">
        <v>14</v>
      </c>
      <c r="B9" s="25" t="s">
        <v>14</v>
      </c>
      <c r="C9" s="64"/>
      <c r="D9" s="64"/>
      <c r="E9" s="64"/>
      <c r="F9" s="64"/>
      <c r="G9" s="64"/>
      <c r="H9" s="24" t="s">
        <v>145</v>
      </c>
      <c r="I9" s="67"/>
      <c r="J9" s="25" t="s">
        <v>14</v>
      </c>
      <c r="K9" s="66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5"/>
      <c r="B10" s="25" t="s">
        <v>15</v>
      </c>
      <c r="C10" s="63" t="s">
        <v>87</v>
      </c>
      <c r="D10" s="63" t="s">
        <v>104</v>
      </c>
      <c r="E10" s="63" t="s">
        <v>106</v>
      </c>
      <c r="F10" s="63" t="s">
        <v>108</v>
      </c>
      <c r="G10" s="63" t="s">
        <v>110</v>
      </c>
      <c r="H10" s="63" t="s">
        <v>279</v>
      </c>
      <c r="I10" s="64"/>
      <c r="J10" s="25" t="s">
        <v>15</v>
      </c>
      <c r="K10" s="6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5"/>
      <c r="B11" s="25" t="s">
        <v>16</v>
      </c>
      <c r="C11" s="67"/>
      <c r="D11" s="67"/>
      <c r="E11" s="67"/>
      <c r="F11" s="67"/>
      <c r="G11" s="67"/>
      <c r="H11" s="67"/>
      <c r="I11" s="24" t="s">
        <v>89</v>
      </c>
      <c r="J11" s="25" t="s">
        <v>16</v>
      </c>
      <c r="K11" s="6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5" t="s">
        <v>17</v>
      </c>
      <c r="B12" s="25" t="s">
        <v>17</v>
      </c>
      <c r="C12" s="67"/>
      <c r="D12" s="67"/>
      <c r="E12" s="67"/>
      <c r="F12" s="67"/>
      <c r="G12" s="67"/>
      <c r="H12" s="67"/>
      <c r="I12" s="24" t="s">
        <v>90</v>
      </c>
      <c r="J12" s="25" t="s">
        <v>17</v>
      </c>
      <c r="K12" s="66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5"/>
      <c r="B13" s="25" t="s">
        <v>155</v>
      </c>
      <c r="C13" s="64"/>
      <c r="D13" s="64"/>
      <c r="E13" s="64"/>
      <c r="F13" s="64"/>
      <c r="G13" s="64"/>
      <c r="H13" s="64"/>
      <c r="I13" s="32" t="s">
        <v>84</v>
      </c>
      <c r="J13" s="25" t="s">
        <v>155</v>
      </c>
      <c r="K13" s="6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65"/>
      <c r="B14" s="25" t="s">
        <v>18</v>
      </c>
      <c r="C14" s="63" t="s">
        <v>97</v>
      </c>
      <c r="D14" s="63" t="s">
        <v>118</v>
      </c>
      <c r="E14" s="63" t="s">
        <v>119</v>
      </c>
      <c r="F14" s="63" t="s">
        <v>120</v>
      </c>
      <c r="G14" s="63" t="s">
        <v>121</v>
      </c>
      <c r="H14" s="63" t="s">
        <v>122</v>
      </c>
      <c r="I14" s="63" t="s">
        <v>123</v>
      </c>
      <c r="J14" s="25" t="s">
        <v>18</v>
      </c>
      <c r="K14" s="6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65" t="s">
        <v>19</v>
      </c>
      <c r="B15" s="25" t="s">
        <v>19</v>
      </c>
      <c r="C15" s="64"/>
      <c r="D15" s="64"/>
      <c r="E15" s="64"/>
      <c r="F15" s="64"/>
      <c r="G15" s="64"/>
      <c r="H15" s="64"/>
      <c r="I15" s="64"/>
      <c r="J15" s="25" t="s">
        <v>19</v>
      </c>
      <c r="K15" s="66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65"/>
      <c r="B16" s="25" t="s">
        <v>20</v>
      </c>
      <c r="C16" s="9" t="s">
        <v>88</v>
      </c>
      <c r="D16" s="63" t="s">
        <v>125</v>
      </c>
      <c r="E16" s="63" t="s">
        <v>126</v>
      </c>
      <c r="F16" s="63" t="s">
        <v>127</v>
      </c>
      <c r="G16" s="63" t="s">
        <v>128</v>
      </c>
      <c r="H16" s="63" t="s">
        <v>95</v>
      </c>
      <c r="I16" s="63" t="s">
        <v>291</v>
      </c>
      <c r="J16" s="25" t="s">
        <v>20</v>
      </c>
      <c r="K16" s="6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5" t="s">
        <v>21</v>
      </c>
      <c r="B17" s="25" t="s">
        <v>21</v>
      </c>
      <c r="C17" s="26" t="s">
        <v>89</v>
      </c>
      <c r="D17" s="64"/>
      <c r="E17" s="67"/>
      <c r="F17" s="67"/>
      <c r="G17" s="67"/>
      <c r="H17" s="67"/>
      <c r="I17" s="67"/>
      <c r="J17" s="25" t="s">
        <v>21</v>
      </c>
      <c r="K17" s="61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5"/>
      <c r="B18" s="25" t="s">
        <v>22</v>
      </c>
      <c r="C18" s="20" t="s">
        <v>90</v>
      </c>
      <c r="D18" s="63" t="s">
        <v>140</v>
      </c>
      <c r="E18" s="63" t="s">
        <v>141</v>
      </c>
      <c r="F18" s="63" t="s">
        <v>142</v>
      </c>
      <c r="G18" s="63" t="s">
        <v>130</v>
      </c>
      <c r="H18" s="67"/>
      <c r="I18" s="67"/>
      <c r="J18" s="25" t="s">
        <v>22</v>
      </c>
      <c r="K18" s="6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65"/>
      <c r="B19" s="25" t="s">
        <v>72</v>
      </c>
      <c r="C19" s="24" t="s">
        <v>91</v>
      </c>
      <c r="D19" s="64"/>
      <c r="E19" s="64"/>
      <c r="F19" s="64"/>
      <c r="G19" s="67"/>
      <c r="H19" s="67"/>
      <c r="I19" s="67"/>
      <c r="J19" s="25" t="s">
        <v>72</v>
      </c>
      <c r="K19" s="6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68" t="s">
        <v>23</v>
      </c>
      <c r="B20" s="25" t="s">
        <v>23</v>
      </c>
      <c r="C20" s="63" t="s">
        <v>143</v>
      </c>
      <c r="D20" s="63" t="s">
        <v>147</v>
      </c>
      <c r="E20" s="63" t="s">
        <v>148</v>
      </c>
      <c r="F20" s="63" t="s">
        <v>129</v>
      </c>
      <c r="G20" s="67"/>
      <c r="H20" s="67"/>
      <c r="I20" s="67"/>
      <c r="J20" s="25" t="s">
        <v>23</v>
      </c>
      <c r="K20" s="68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69"/>
      <c r="B21" s="25" t="s">
        <v>73</v>
      </c>
      <c r="C21" s="67"/>
      <c r="D21" s="67"/>
      <c r="E21" s="67"/>
      <c r="F21" s="67"/>
      <c r="G21" s="67"/>
      <c r="H21" s="64"/>
      <c r="I21" s="64"/>
      <c r="J21" s="25" t="s">
        <v>73</v>
      </c>
      <c r="K21" s="6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69"/>
      <c r="B22" s="25" t="s">
        <v>24</v>
      </c>
      <c r="C22" s="67"/>
      <c r="D22" s="67"/>
      <c r="E22" s="67"/>
      <c r="F22" s="67"/>
      <c r="G22" s="67"/>
      <c r="H22" s="24" t="s">
        <v>88</v>
      </c>
      <c r="I22" s="63" t="s">
        <v>130</v>
      </c>
      <c r="J22" s="25" t="s">
        <v>24</v>
      </c>
      <c r="K22" s="6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5" t="s">
        <v>25</v>
      </c>
      <c r="B23" s="25" t="s">
        <v>25</v>
      </c>
      <c r="C23" s="67"/>
      <c r="D23" s="67"/>
      <c r="E23" s="67"/>
      <c r="F23" s="67"/>
      <c r="G23" s="67"/>
      <c r="H23" s="63" t="s">
        <v>143</v>
      </c>
      <c r="I23" s="67"/>
      <c r="J23" s="25" t="s">
        <v>25</v>
      </c>
      <c r="K23" s="68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5"/>
      <c r="B24" s="25" t="s">
        <v>26</v>
      </c>
      <c r="C24" s="67"/>
      <c r="D24" s="64"/>
      <c r="E24" s="64"/>
      <c r="F24" s="64"/>
      <c r="G24" s="67"/>
      <c r="H24" s="67"/>
      <c r="I24" s="67"/>
      <c r="J24" s="25" t="s">
        <v>26</v>
      </c>
      <c r="K24" s="6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5"/>
      <c r="B25" s="25" t="s">
        <v>27</v>
      </c>
      <c r="C25" s="67"/>
      <c r="D25" s="63" t="s">
        <v>144</v>
      </c>
      <c r="E25" s="63" t="s">
        <v>88</v>
      </c>
      <c r="F25" s="63" t="s">
        <v>145</v>
      </c>
      <c r="G25" s="67"/>
      <c r="H25" s="67"/>
      <c r="I25" s="67"/>
      <c r="J25" s="25" t="s">
        <v>27</v>
      </c>
      <c r="K25" s="6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5"/>
      <c r="B26" s="25" t="s">
        <v>28</v>
      </c>
      <c r="C26" s="64"/>
      <c r="D26" s="64"/>
      <c r="E26" s="64"/>
      <c r="F26" s="64"/>
      <c r="G26" s="64"/>
      <c r="H26" s="67"/>
      <c r="I26" s="67"/>
      <c r="J26" s="25" t="s">
        <v>28</v>
      </c>
      <c r="K26" s="6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5" t="s">
        <v>29</v>
      </c>
      <c r="B27" s="25" t="s">
        <v>29</v>
      </c>
      <c r="C27" s="73" t="s">
        <v>98</v>
      </c>
      <c r="D27" s="73" t="s">
        <v>99</v>
      </c>
      <c r="E27" s="73" t="s">
        <v>100</v>
      </c>
      <c r="F27" s="73" t="s">
        <v>101</v>
      </c>
      <c r="G27" s="73" t="s">
        <v>102</v>
      </c>
      <c r="H27" s="67"/>
      <c r="I27" s="67"/>
      <c r="J27" s="25" t="s">
        <v>29</v>
      </c>
      <c r="K27" s="66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5"/>
      <c r="B28" s="25" t="s">
        <v>77</v>
      </c>
      <c r="C28" s="74"/>
      <c r="D28" s="74"/>
      <c r="E28" s="74"/>
      <c r="F28" s="74"/>
      <c r="G28" s="74"/>
      <c r="H28" s="67"/>
      <c r="I28" s="67"/>
      <c r="J28" s="25" t="s">
        <v>77</v>
      </c>
      <c r="K28" s="6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5"/>
      <c r="B29" s="25" t="s">
        <v>30</v>
      </c>
      <c r="C29" s="74"/>
      <c r="D29" s="74"/>
      <c r="E29" s="74"/>
      <c r="F29" s="74"/>
      <c r="G29" s="74"/>
      <c r="H29" s="67"/>
      <c r="I29" s="64"/>
      <c r="J29" s="25" t="s">
        <v>30</v>
      </c>
      <c r="K29" s="6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5" t="s">
        <v>31</v>
      </c>
      <c r="B30" s="27" t="s">
        <v>31</v>
      </c>
      <c r="C30" s="63" t="s">
        <v>97</v>
      </c>
      <c r="D30" s="63" t="s">
        <v>118</v>
      </c>
      <c r="E30" s="63" t="s">
        <v>119</v>
      </c>
      <c r="F30" s="63" t="s">
        <v>120</v>
      </c>
      <c r="G30" s="63" t="s">
        <v>121</v>
      </c>
      <c r="H30" s="63" t="s">
        <v>92</v>
      </c>
      <c r="I30" s="70" t="s">
        <v>292</v>
      </c>
      <c r="J30" s="27" t="s">
        <v>31</v>
      </c>
      <c r="K30" s="66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5"/>
      <c r="B31" s="27" t="s">
        <v>32</v>
      </c>
      <c r="C31" s="67"/>
      <c r="D31" s="67"/>
      <c r="E31" s="67"/>
      <c r="F31" s="67"/>
      <c r="G31" s="67"/>
      <c r="H31" s="67"/>
      <c r="I31" s="71"/>
      <c r="J31" s="22" t="s">
        <v>32</v>
      </c>
      <c r="K31" s="6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5"/>
      <c r="B32" s="27" t="s">
        <v>78</v>
      </c>
      <c r="C32" s="64"/>
      <c r="D32" s="64"/>
      <c r="E32" s="64"/>
      <c r="F32" s="64"/>
      <c r="G32" s="64"/>
      <c r="H32" s="67"/>
      <c r="I32" s="71"/>
      <c r="J32" s="27" t="s">
        <v>78</v>
      </c>
      <c r="K32" s="6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1" t="s">
        <v>33</v>
      </c>
      <c r="B33" s="25" t="s">
        <v>33</v>
      </c>
      <c r="C33" s="24" t="s">
        <v>89</v>
      </c>
      <c r="D33" s="63" t="s">
        <v>125</v>
      </c>
      <c r="E33" s="63" t="s">
        <v>126</v>
      </c>
      <c r="F33" s="63" t="s">
        <v>127</v>
      </c>
      <c r="G33" s="63" t="s">
        <v>128</v>
      </c>
      <c r="H33" s="67"/>
      <c r="I33" s="71"/>
      <c r="J33" s="25" t="s">
        <v>33</v>
      </c>
      <c r="K33" s="61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2"/>
      <c r="B34" s="25" t="s">
        <v>82</v>
      </c>
      <c r="C34" s="63" t="s">
        <v>90</v>
      </c>
      <c r="D34" s="67"/>
      <c r="E34" s="67"/>
      <c r="F34" s="67"/>
      <c r="G34" s="67"/>
      <c r="H34" s="64"/>
      <c r="I34" s="71"/>
      <c r="J34" s="25" t="s">
        <v>82</v>
      </c>
      <c r="K34" s="6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2"/>
      <c r="B35" s="25" t="s">
        <v>149</v>
      </c>
      <c r="C35" s="64"/>
      <c r="D35" s="67"/>
      <c r="E35" s="67"/>
      <c r="F35" s="67"/>
      <c r="G35" s="67"/>
      <c r="H35" s="63" t="s">
        <v>150</v>
      </c>
      <c r="I35" s="71"/>
      <c r="J35" s="25" t="s">
        <v>149</v>
      </c>
      <c r="K35" s="6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2"/>
      <c r="B36" s="25" t="s">
        <v>83</v>
      </c>
      <c r="C36" s="63" t="s">
        <v>91</v>
      </c>
      <c r="D36" s="67"/>
      <c r="E36" s="67"/>
      <c r="F36" s="67"/>
      <c r="G36" s="67"/>
      <c r="H36" s="67"/>
      <c r="I36" s="71"/>
      <c r="J36" s="25" t="s">
        <v>83</v>
      </c>
      <c r="K36" s="6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62"/>
      <c r="B37" s="25" t="s">
        <v>76</v>
      </c>
      <c r="C37" s="64"/>
      <c r="D37" s="64"/>
      <c r="E37" s="64"/>
      <c r="F37" s="64"/>
      <c r="G37" s="64"/>
      <c r="H37" s="64"/>
      <c r="I37" s="72"/>
      <c r="J37" s="25" t="s">
        <v>76</v>
      </c>
      <c r="K37" s="6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65" t="s">
        <v>34</v>
      </c>
      <c r="B38" s="25" t="s">
        <v>34</v>
      </c>
      <c r="C38" s="73" t="s">
        <v>103</v>
      </c>
      <c r="D38" s="73" t="s">
        <v>105</v>
      </c>
      <c r="E38" s="73" t="s">
        <v>107</v>
      </c>
      <c r="F38" s="73" t="s">
        <v>109</v>
      </c>
      <c r="G38" s="73" t="s">
        <v>111</v>
      </c>
      <c r="H38" s="63" t="s">
        <v>291</v>
      </c>
      <c r="I38" s="63" t="s">
        <v>143</v>
      </c>
      <c r="J38" s="25" t="s">
        <v>34</v>
      </c>
      <c r="K38" s="66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65"/>
      <c r="B39" s="27" t="s">
        <v>35</v>
      </c>
      <c r="C39" s="74"/>
      <c r="D39" s="74"/>
      <c r="E39" s="74"/>
      <c r="F39" s="74"/>
      <c r="G39" s="74"/>
      <c r="H39" s="67"/>
      <c r="I39" s="67"/>
      <c r="J39" s="27" t="s">
        <v>35</v>
      </c>
      <c r="K39" s="6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65" t="s">
        <v>36</v>
      </c>
      <c r="B40" s="27" t="s">
        <v>36</v>
      </c>
      <c r="C40" s="73" t="s">
        <v>104</v>
      </c>
      <c r="D40" s="73" t="s">
        <v>106</v>
      </c>
      <c r="E40" s="73" t="s">
        <v>108</v>
      </c>
      <c r="F40" s="73" t="s">
        <v>110</v>
      </c>
      <c r="G40" s="73" t="s">
        <v>112</v>
      </c>
      <c r="H40" s="67"/>
      <c r="I40" s="67"/>
      <c r="J40" s="27" t="s">
        <v>36</v>
      </c>
      <c r="K40" s="66" t="s">
        <v>36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65"/>
      <c r="B41" s="27" t="s">
        <v>37</v>
      </c>
      <c r="C41" s="74"/>
      <c r="D41" s="74"/>
      <c r="E41" s="74"/>
      <c r="F41" s="74"/>
      <c r="G41" s="74"/>
      <c r="H41" s="64"/>
      <c r="I41" s="64"/>
      <c r="J41" s="27" t="s">
        <v>37</v>
      </c>
      <c r="K41" s="6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61" t="s">
        <v>38</v>
      </c>
      <c r="B42" s="25" t="s">
        <v>38</v>
      </c>
      <c r="C42" s="73" t="s">
        <v>113</v>
      </c>
      <c r="D42" s="73" t="s">
        <v>114</v>
      </c>
      <c r="E42" s="73" t="s">
        <v>115</v>
      </c>
      <c r="F42" s="73" t="s">
        <v>116</v>
      </c>
      <c r="G42" s="73" t="s">
        <v>117</v>
      </c>
      <c r="H42" s="70" t="s">
        <v>131</v>
      </c>
      <c r="I42" s="21" t="s">
        <v>132</v>
      </c>
      <c r="J42" s="25" t="s">
        <v>38</v>
      </c>
      <c r="K42" s="68" t="s">
        <v>38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62"/>
      <c r="B43" s="25" t="s">
        <v>79</v>
      </c>
      <c r="C43" s="74"/>
      <c r="D43" s="74"/>
      <c r="E43" s="74"/>
      <c r="F43" s="74"/>
      <c r="G43" s="74"/>
      <c r="H43" s="71"/>
      <c r="I43" s="70" t="s">
        <v>133</v>
      </c>
      <c r="J43" s="25" t="s">
        <v>79</v>
      </c>
      <c r="K43" s="6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62"/>
      <c r="B44" s="25" t="s">
        <v>39</v>
      </c>
      <c r="C44" s="74"/>
      <c r="D44" s="74"/>
      <c r="E44" s="74"/>
      <c r="F44" s="74"/>
      <c r="G44" s="74"/>
      <c r="H44" s="71"/>
      <c r="I44" s="72"/>
      <c r="J44" s="25" t="s">
        <v>39</v>
      </c>
      <c r="K44" s="6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62"/>
      <c r="B45" s="25" t="s">
        <v>80</v>
      </c>
      <c r="C45" s="74"/>
      <c r="D45" s="74"/>
      <c r="E45" s="74"/>
      <c r="F45" s="74"/>
      <c r="G45" s="74"/>
      <c r="H45" s="72"/>
      <c r="I45" s="63" t="s">
        <v>144</v>
      </c>
      <c r="J45" s="25" t="s">
        <v>80</v>
      </c>
      <c r="K45" s="6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62"/>
      <c r="B46" s="25" t="s">
        <v>40</v>
      </c>
      <c r="C46" s="75"/>
      <c r="D46" s="75"/>
      <c r="E46" s="75"/>
      <c r="F46" s="75"/>
      <c r="G46" s="75"/>
      <c r="H46" s="24" t="s">
        <v>84</v>
      </c>
      <c r="I46" s="64"/>
      <c r="J46" s="25" t="s">
        <v>40</v>
      </c>
      <c r="K46" s="6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61" t="s">
        <v>41</v>
      </c>
      <c r="B47" s="27" t="s">
        <v>41</v>
      </c>
      <c r="C47" s="70" t="s">
        <v>118</v>
      </c>
      <c r="D47" s="70" t="s">
        <v>119</v>
      </c>
      <c r="E47" s="70" t="s">
        <v>120</v>
      </c>
      <c r="F47" s="70" t="s">
        <v>121</v>
      </c>
      <c r="G47" s="70" t="s">
        <v>122</v>
      </c>
      <c r="H47" s="70" t="s">
        <v>123</v>
      </c>
      <c r="I47" s="70" t="s">
        <v>124</v>
      </c>
      <c r="J47" s="27" t="s">
        <v>41</v>
      </c>
      <c r="K47" s="66" t="s">
        <v>41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62"/>
      <c r="B48" s="25" t="s">
        <v>42</v>
      </c>
      <c r="C48" s="72"/>
      <c r="D48" s="72"/>
      <c r="E48" s="72"/>
      <c r="F48" s="72"/>
      <c r="G48" s="72"/>
      <c r="H48" s="72"/>
      <c r="I48" s="72"/>
      <c r="J48" s="25" t="s">
        <v>42</v>
      </c>
      <c r="K48" s="6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65" t="s">
        <v>43</v>
      </c>
      <c r="B49" s="25" t="s">
        <v>43</v>
      </c>
      <c r="C49" s="23" t="s">
        <v>144</v>
      </c>
      <c r="D49" s="23" t="s">
        <v>88</v>
      </c>
      <c r="E49" s="26" t="s">
        <v>145</v>
      </c>
      <c r="F49" s="26" t="s">
        <v>146</v>
      </c>
      <c r="G49" s="63" t="s">
        <v>276</v>
      </c>
      <c r="H49" s="63" t="s">
        <v>151</v>
      </c>
      <c r="I49" s="9" t="s">
        <v>131</v>
      </c>
      <c r="J49" s="25" t="s">
        <v>43</v>
      </c>
      <c r="K49" s="66" t="s">
        <v>43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25">
      <c r="A50" s="65"/>
      <c r="B50" s="25" t="s">
        <v>44</v>
      </c>
      <c r="C50" s="70" t="s">
        <v>125</v>
      </c>
      <c r="D50" s="70" t="s">
        <v>126</v>
      </c>
      <c r="E50" s="70" t="s">
        <v>127</v>
      </c>
      <c r="F50" s="70" t="s">
        <v>128</v>
      </c>
      <c r="G50" s="64"/>
      <c r="H50" s="67"/>
      <c r="I50" s="70" t="s">
        <v>134</v>
      </c>
      <c r="J50" s="25" t="s">
        <v>44</v>
      </c>
      <c r="K50" s="6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25">
      <c r="A51" s="65" t="s">
        <v>45</v>
      </c>
      <c r="B51" s="25" t="s">
        <v>45</v>
      </c>
      <c r="C51" s="72"/>
      <c r="D51" s="71"/>
      <c r="E51" s="71"/>
      <c r="F51" s="71"/>
      <c r="G51" s="63" t="s">
        <v>291</v>
      </c>
      <c r="H51" s="67"/>
      <c r="I51" s="71"/>
      <c r="J51" s="25" t="s">
        <v>45</v>
      </c>
      <c r="K51" s="66" t="s">
        <v>45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65"/>
      <c r="B52" s="25" t="s">
        <v>46</v>
      </c>
      <c r="C52" s="63" t="s">
        <v>147</v>
      </c>
      <c r="D52" s="63" t="s">
        <v>148</v>
      </c>
      <c r="E52" s="70" t="s">
        <v>129</v>
      </c>
      <c r="F52" s="70" t="s">
        <v>130</v>
      </c>
      <c r="G52" s="67"/>
      <c r="H52" s="63" t="s">
        <v>131</v>
      </c>
      <c r="I52" s="71"/>
      <c r="J52" s="25" t="s">
        <v>46</v>
      </c>
      <c r="K52" s="6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6" customHeight="1" x14ac:dyDescent="0.25">
      <c r="A53" s="65"/>
      <c r="B53" s="25" t="s">
        <v>74</v>
      </c>
      <c r="C53" s="67"/>
      <c r="D53" s="67"/>
      <c r="E53" s="71"/>
      <c r="F53" s="71"/>
      <c r="G53" s="67"/>
      <c r="H53" s="64"/>
      <c r="I53" s="71"/>
      <c r="J53" s="25" t="s">
        <v>74</v>
      </c>
      <c r="K53" s="6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1" t="s">
        <v>47</v>
      </c>
      <c r="B54" s="25" t="s">
        <v>47</v>
      </c>
      <c r="C54" s="67"/>
      <c r="D54" s="67"/>
      <c r="E54" s="71"/>
      <c r="F54" s="71"/>
      <c r="G54" s="67"/>
      <c r="H54" s="63" t="s">
        <v>291</v>
      </c>
      <c r="I54" s="72"/>
      <c r="J54" s="25" t="s">
        <v>47</v>
      </c>
      <c r="K54" s="68" t="s">
        <v>47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2"/>
      <c r="B55" s="25" t="s">
        <v>48</v>
      </c>
      <c r="C55" s="67"/>
      <c r="D55" s="67"/>
      <c r="E55" s="71"/>
      <c r="F55" s="71"/>
      <c r="G55" s="67"/>
      <c r="H55" s="67"/>
      <c r="I55" s="20" t="s">
        <v>132</v>
      </c>
      <c r="J55" s="25" t="s">
        <v>48</v>
      </c>
      <c r="K55" s="6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2"/>
      <c r="B56" s="25" t="s">
        <v>49</v>
      </c>
      <c r="C56" s="67"/>
      <c r="D56" s="67"/>
      <c r="E56" s="71"/>
      <c r="F56" s="71"/>
      <c r="G56" s="67"/>
      <c r="H56" s="67"/>
      <c r="I56" s="20" t="s">
        <v>133</v>
      </c>
      <c r="J56" s="25" t="s">
        <v>49</v>
      </c>
      <c r="K56" s="6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2"/>
      <c r="B57" s="25" t="s">
        <v>81</v>
      </c>
      <c r="C57" s="64"/>
      <c r="D57" s="64"/>
      <c r="E57" s="72"/>
      <c r="F57" s="71"/>
      <c r="G57" s="64"/>
      <c r="H57" s="67"/>
      <c r="I57" s="20" t="s">
        <v>156</v>
      </c>
      <c r="J57" s="25" t="s">
        <v>81</v>
      </c>
      <c r="K57" s="6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5" t="s">
        <v>50</v>
      </c>
      <c r="B58" s="25" t="s">
        <v>50</v>
      </c>
      <c r="C58" s="63" t="s">
        <v>118</v>
      </c>
      <c r="D58" s="63" t="s">
        <v>119</v>
      </c>
      <c r="E58" s="63" t="s">
        <v>120</v>
      </c>
      <c r="F58" s="71"/>
      <c r="G58" s="63" t="s">
        <v>122</v>
      </c>
      <c r="H58" s="67"/>
      <c r="I58" s="63" t="s">
        <v>124</v>
      </c>
      <c r="J58" s="25" t="s">
        <v>50</v>
      </c>
      <c r="K58" s="66" t="s">
        <v>50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25">
      <c r="A59" s="65"/>
      <c r="B59" s="25" t="s">
        <v>51</v>
      </c>
      <c r="C59" s="67"/>
      <c r="D59" s="67"/>
      <c r="E59" s="67"/>
      <c r="F59" s="71"/>
      <c r="G59" s="67"/>
      <c r="H59" s="67"/>
      <c r="I59" s="67"/>
      <c r="J59" s="25" t="s">
        <v>51</v>
      </c>
      <c r="K59" s="6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5.450000000000003" customHeight="1" x14ac:dyDescent="0.25">
      <c r="A60" s="65"/>
      <c r="B60" s="25" t="s">
        <v>52</v>
      </c>
      <c r="C60" s="64"/>
      <c r="D60" s="64"/>
      <c r="E60" s="64"/>
      <c r="F60" s="72"/>
      <c r="G60" s="64"/>
      <c r="H60" s="64"/>
      <c r="I60" s="64"/>
      <c r="J60" s="25" t="s">
        <v>52</v>
      </c>
      <c r="K60" s="6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9" t="s">
        <v>53</v>
      </c>
      <c r="B61" s="28" t="s">
        <v>53</v>
      </c>
      <c r="C61" s="63" t="s">
        <v>125</v>
      </c>
      <c r="D61" s="63" t="s">
        <v>126</v>
      </c>
      <c r="E61" s="63" t="s">
        <v>127</v>
      </c>
      <c r="F61" s="63" t="s">
        <v>128</v>
      </c>
      <c r="G61" s="63" t="s">
        <v>276</v>
      </c>
      <c r="H61" s="63" t="s">
        <v>123</v>
      </c>
      <c r="I61" s="23" t="s">
        <v>131</v>
      </c>
      <c r="J61" s="28" t="s">
        <v>53</v>
      </c>
      <c r="K61" s="76" t="s">
        <v>53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25">
      <c r="A62" s="80"/>
      <c r="B62" s="29" t="s">
        <v>54</v>
      </c>
      <c r="C62" s="64"/>
      <c r="D62" s="67"/>
      <c r="E62" s="67"/>
      <c r="F62" s="67"/>
      <c r="G62" s="67"/>
      <c r="H62" s="67"/>
      <c r="I62" s="63" t="s">
        <v>157</v>
      </c>
      <c r="J62" s="29" t="s">
        <v>54</v>
      </c>
      <c r="K62" s="7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81" t="s">
        <v>55</v>
      </c>
      <c r="B63" s="28" t="s">
        <v>55</v>
      </c>
      <c r="C63" s="63" t="s">
        <v>98</v>
      </c>
      <c r="D63" s="63" t="s">
        <v>99</v>
      </c>
      <c r="E63" s="63" t="s">
        <v>100</v>
      </c>
      <c r="F63" s="63" t="s">
        <v>101</v>
      </c>
      <c r="G63" s="63" t="s">
        <v>102</v>
      </c>
      <c r="H63" s="63" t="s">
        <v>129</v>
      </c>
      <c r="I63" s="67"/>
      <c r="J63" s="28" t="s">
        <v>55</v>
      </c>
      <c r="K63" s="78" t="s">
        <v>55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6" customHeight="1" x14ac:dyDescent="0.25">
      <c r="A64" s="81"/>
      <c r="B64" s="28" t="s">
        <v>56</v>
      </c>
      <c r="C64" s="67"/>
      <c r="D64" s="67"/>
      <c r="E64" s="67"/>
      <c r="F64" s="64"/>
      <c r="G64" s="67"/>
      <c r="H64" s="67"/>
      <c r="I64" s="64"/>
      <c r="J64" s="28" t="s">
        <v>56</v>
      </c>
      <c r="K64" s="7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9" customHeight="1" x14ac:dyDescent="0.25">
      <c r="A65" s="81" t="s">
        <v>57</v>
      </c>
      <c r="B65" s="28" t="s">
        <v>57</v>
      </c>
      <c r="C65" s="63" t="s">
        <v>103</v>
      </c>
      <c r="D65" s="63" t="s">
        <v>105</v>
      </c>
      <c r="E65" s="63" t="s">
        <v>107</v>
      </c>
      <c r="F65" s="63" t="s">
        <v>109</v>
      </c>
      <c r="G65" s="63" t="s">
        <v>111</v>
      </c>
      <c r="H65" s="64"/>
      <c r="I65" s="63" t="s">
        <v>158</v>
      </c>
      <c r="J65" s="28" t="s">
        <v>57</v>
      </c>
      <c r="K65" s="78" t="s">
        <v>57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1.25" customHeight="1" x14ac:dyDescent="0.25">
      <c r="A66" s="81"/>
      <c r="B66" s="29" t="s">
        <v>58</v>
      </c>
      <c r="C66" s="67"/>
      <c r="D66" s="67"/>
      <c r="E66" s="67"/>
      <c r="F66" s="67"/>
      <c r="G66" s="67"/>
      <c r="H66" s="24" t="s">
        <v>131</v>
      </c>
      <c r="I66" s="64"/>
      <c r="J66" s="29" t="s">
        <v>58</v>
      </c>
      <c r="K66" s="7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6" customHeight="1" x14ac:dyDescent="0.25">
      <c r="A67" s="81" t="s">
        <v>59</v>
      </c>
      <c r="B67" s="28" t="s">
        <v>59</v>
      </c>
      <c r="C67" s="63" t="s">
        <v>104</v>
      </c>
      <c r="D67" s="63" t="s">
        <v>106</v>
      </c>
      <c r="E67" s="63" t="s">
        <v>108</v>
      </c>
      <c r="F67" s="63" t="s">
        <v>110</v>
      </c>
      <c r="G67" s="63" t="s">
        <v>112</v>
      </c>
      <c r="H67" s="24" t="s">
        <v>89</v>
      </c>
      <c r="I67" s="63" t="s">
        <v>159</v>
      </c>
      <c r="J67" s="28" t="s">
        <v>59</v>
      </c>
      <c r="K67" s="78" t="s">
        <v>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81"/>
      <c r="B68" s="28" t="s">
        <v>152</v>
      </c>
      <c r="C68" s="67"/>
      <c r="D68" s="67"/>
      <c r="E68" s="67"/>
      <c r="F68" s="67"/>
      <c r="G68" s="67"/>
      <c r="H68" s="24" t="s">
        <v>90</v>
      </c>
      <c r="I68" s="67"/>
      <c r="J68" s="28" t="s">
        <v>152</v>
      </c>
      <c r="K68" s="7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81"/>
      <c r="B69" s="28" t="s">
        <v>60</v>
      </c>
      <c r="C69" s="67"/>
      <c r="D69" s="67"/>
      <c r="E69" s="67"/>
      <c r="F69" s="67"/>
      <c r="G69" s="67"/>
      <c r="H69" s="24" t="s">
        <v>146</v>
      </c>
      <c r="I69" s="64"/>
      <c r="J69" s="28" t="s">
        <v>60</v>
      </c>
      <c r="K69" s="7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81" t="s">
        <v>61</v>
      </c>
      <c r="B70" s="28" t="s">
        <v>61</v>
      </c>
      <c r="C70" s="63" t="s">
        <v>98</v>
      </c>
      <c r="D70" s="63" t="s">
        <v>99</v>
      </c>
      <c r="E70" s="63" t="s">
        <v>100</v>
      </c>
      <c r="F70" s="63" t="s">
        <v>101</v>
      </c>
      <c r="G70" s="63" t="s">
        <v>102</v>
      </c>
      <c r="H70" s="63" t="s">
        <v>93</v>
      </c>
      <c r="I70" s="63" t="s">
        <v>160</v>
      </c>
      <c r="J70" s="28" t="s">
        <v>61</v>
      </c>
      <c r="K70" s="78" t="s">
        <v>61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25">
      <c r="A71" s="81"/>
      <c r="B71" s="28" t="s">
        <v>62</v>
      </c>
      <c r="C71" s="67"/>
      <c r="D71" s="67"/>
      <c r="E71" s="67"/>
      <c r="F71" s="67"/>
      <c r="G71" s="67"/>
      <c r="H71" s="67"/>
      <c r="I71" s="67"/>
      <c r="J71" s="28" t="s">
        <v>62</v>
      </c>
      <c r="K71" s="7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25">
      <c r="A72" s="81"/>
      <c r="B72" s="28" t="s">
        <v>63</v>
      </c>
      <c r="C72" s="64"/>
      <c r="D72" s="64"/>
      <c r="E72" s="64"/>
      <c r="F72" s="64"/>
      <c r="G72" s="64"/>
      <c r="H72" s="64"/>
      <c r="I72" s="67"/>
      <c r="J72" s="28" t="s">
        <v>63</v>
      </c>
      <c r="K72" s="7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79" t="s">
        <v>64</v>
      </c>
      <c r="B73" s="29" t="s">
        <v>64</v>
      </c>
      <c r="C73" s="63" t="s">
        <v>113</v>
      </c>
      <c r="D73" s="63" t="s">
        <v>114</v>
      </c>
      <c r="E73" s="63" t="s">
        <v>115</v>
      </c>
      <c r="F73" s="63" t="s">
        <v>116</v>
      </c>
      <c r="G73" s="63" t="s">
        <v>117</v>
      </c>
      <c r="H73" s="63" t="s">
        <v>94</v>
      </c>
      <c r="I73" s="67"/>
      <c r="J73" s="29" t="s">
        <v>64</v>
      </c>
      <c r="K73" s="76" t="s">
        <v>64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75" customHeight="1" x14ac:dyDescent="0.25">
      <c r="A74" s="80"/>
      <c r="B74" s="28" t="s">
        <v>65</v>
      </c>
      <c r="C74" s="67"/>
      <c r="D74" s="67"/>
      <c r="E74" s="67"/>
      <c r="F74" s="67"/>
      <c r="G74" s="67"/>
      <c r="H74" s="64"/>
      <c r="I74" s="64"/>
      <c r="J74" s="28" t="s">
        <v>65</v>
      </c>
      <c r="K74" s="7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2" customFormat="1" ht="33.75" customHeight="1" x14ac:dyDescent="0.25">
      <c r="A75" s="82" t="s">
        <v>1</v>
      </c>
      <c r="B75" s="30" t="s">
        <v>66</v>
      </c>
      <c r="C75" s="10">
        <f t="shared" ref="C75:I75" si="0">C4</f>
        <v>45600</v>
      </c>
      <c r="D75" s="11">
        <f t="shared" si="0"/>
        <v>45601</v>
      </c>
      <c r="E75" s="11">
        <f t="shared" si="0"/>
        <v>45602</v>
      </c>
      <c r="F75" s="11">
        <f t="shared" si="0"/>
        <v>45603</v>
      </c>
      <c r="G75" s="11">
        <f t="shared" si="0"/>
        <v>45604</v>
      </c>
      <c r="H75" s="11">
        <f t="shared" si="0"/>
        <v>45605</v>
      </c>
      <c r="I75" s="11">
        <f t="shared" si="0"/>
        <v>45606</v>
      </c>
      <c r="J75" s="30" t="s">
        <v>66</v>
      </c>
      <c r="K75" s="83" t="s">
        <v>1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s="2" customFormat="1" ht="35.25" customHeight="1" x14ac:dyDescent="0.25">
      <c r="A76" s="82"/>
      <c r="B76" s="30" t="s">
        <v>67</v>
      </c>
      <c r="C76" s="31" t="s">
        <v>3</v>
      </c>
      <c r="D76" s="30" t="s">
        <v>4</v>
      </c>
      <c r="E76" s="31" t="s">
        <v>5</v>
      </c>
      <c r="F76" s="30" t="s">
        <v>6</v>
      </c>
      <c r="G76" s="31" t="s">
        <v>7</v>
      </c>
      <c r="H76" s="30" t="s">
        <v>8</v>
      </c>
      <c r="I76" s="31" t="s">
        <v>9</v>
      </c>
      <c r="J76" s="30" t="s">
        <v>67</v>
      </c>
      <c r="K76" s="83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8" spans="1:47" ht="24" customHeight="1" x14ac:dyDescent="0.25">
      <c r="A78" s="12"/>
      <c r="B78" s="12"/>
      <c r="C78" s="13" t="s">
        <v>68</v>
      </c>
      <c r="J78" s="12"/>
      <c r="K78" s="12"/>
    </row>
    <row r="79" spans="1:47" ht="24.75" customHeight="1" x14ac:dyDescent="0.25">
      <c r="A79" s="12"/>
      <c r="B79" s="12"/>
      <c r="C79" s="15" t="s">
        <v>69</v>
      </c>
      <c r="J79" s="12"/>
      <c r="K79" s="12"/>
    </row>
    <row r="80" spans="1:47" ht="26.25" customHeight="1" x14ac:dyDescent="0.25">
      <c r="A80" s="12"/>
      <c r="B80" s="12"/>
      <c r="C80" s="16" t="s">
        <v>70</v>
      </c>
      <c r="J80" s="12"/>
      <c r="K80" s="12"/>
    </row>
    <row r="81" spans="1:47" x14ac:dyDescent="0.25">
      <c r="A81" s="12"/>
      <c r="B81" s="12"/>
      <c r="J81" s="12"/>
      <c r="K81" s="12"/>
    </row>
    <row r="82" spans="1:47" ht="63" customHeight="1" x14ac:dyDescent="0.25">
      <c r="A82" s="12"/>
      <c r="B82" s="12"/>
      <c r="H82" s="17"/>
      <c r="J82" s="12"/>
      <c r="K82" s="12"/>
    </row>
    <row r="83" spans="1:47" ht="39" customHeight="1" x14ac:dyDescent="0.25">
      <c r="A83" s="12"/>
      <c r="B83" s="12"/>
      <c r="H83" s="17"/>
      <c r="J83" s="12"/>
      <c r="K83" s="12"/>
    </row>
    <row r="84" spans="1:47" ht="42.6" customHeight="1" x14ac:dyDescent="0.25">
      <c r="A84" s="12"/>
      <c r="B84" s="12"/>
      <c r="H84" s="17"/>
      <c r="J84" s="12"/>
      <c r="K84" s="12"/>
    </row>
    <row r="85" spans="1:47" ht="48" customHeight="1" x14ac:dyDescent="0.25">
      <c r="A85" s="12"/>
      <c r="B85" s="12"/>
      <c r="H85" s="17"/>
      <c r="J85" s="12"/>
      <c r="K85" s="12"/>
    </row>
    <row r="86" spans="1:47" ht="63" customHeight="1" x14ac:dyDescent="0.25">
      <c r="A86" s="12"/>
      <c r="B86" s="12"/>
      <c r="H86" s="17"/>
      <c r="J86" s="12"/>
      <c r="K86" s="12"/>
    </row>
    <row r="87" spans="1:47" x14ac:dyDescent="0.25">
      <c r="A87" s="12"/>
      <c r="B87" s="12"/>
      <c r="H87" s="17"/>
      <c r="J87" s="12"/>
      <c r="K87" s="12"/>
    </row>
    <row r="88" spans="1:47" ht="58.5" customHeight="1" x14ac:dyDescent="0.25">
      <c r="A88" s="12"/>
      <c r="B88" s="12"/>
      <c r="H88" s="17"/>
      <c r="J88" s="12"/>
      <c r="K88" s="12"/>
    </row>
    <row r="89" spans="1:47" ht="20.45" customHeight="1" x14ac:dyDescent="0.25">
      <c r="A89" s="12"/>
      <c r="B89" s="12"/>
      <c r="H89" s="17"/>
      <c r="J89" s="12"/>
      <c r="K89" s="12"/>
    </row>
    <row r="90" spans="1:47" x14ac:dyDescent="0.25">
      <c r="A90" s="12"/>
      <c r="B90" s="12"/>
      <c r="J90" s="12"/>
    </row>
    <row r="91" spans="1:47" s="18" customForma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</sheetData>
  <mergeCells count="202">
    <mergeCell ref="H54:H60"/>
    <mergeCell ref="H63:H65"/>
    <mergeCell ref="A75:A76"/>
    <mergeCell ref="K75:K76"/>
    <mergeCell ref="I43:I44"/>
    <mergeCell ref="D33:D37"/>
    <mergeCell ref="G49:G50"/>
    <mergeCell ref="G51:G57"/>
    <mergeCell ref="C52:C57"/>
    <mergeCell ref="K70:K72"/>
    <mergeCell ref="A73:A74"/>
    <mergeCell ref="C73:C74"/>
    <mergeCell ref="D73:D74"/>
    <mergeCell ref="E73:E74"/>
    <mergeCell ref="F73:F74"/>
    <mergeCell ref="G73:G74"/>
    <mergeCell ref="H73:H74"/>
    <mergeCell ref="K73:K74"/>
    <mergeCell ref="I67:I69"/>
    <mergeCell ref="K67:K69"/>
    <mergeCell ref="I45:I46"/>
    <mergeCell ref="C58:C60"/>
    <mergeCell ref="G58:G60"/>
    <mergeCell ref="I47:I48"/>
    <mergeCell ref="A70:A72"/>
    <mergeCell ref="C70:C72"/>
    <mergeCell ref="D70:D72"/>
    <mergeCell ref="E70:E72"/>
    <mergeCell ref="F70:F72"/>
    <mergeCell ref="G70:G72"/>
    <mergeCell ref="H70:H72"/>
    <mergeCell ref="I70:I74"/>
    <mergeCell ref="F65:F66"/>
    <mergeCell ref="G65:G66"/>
    <mergeCell ref="I65:I66"/>
    <mergeCell ref="K65:K66"/>
    <mergeCell ref="A67:A69"/>
    <mergeCell ref="C67:C69"/>
    <mergeCell ref="D67:D69"/>
    <mergeCell ref="E67:E69"/>
    <mergeCell ref="F67:F69"/>
    <mergeCell ref="G67:G69"/>
    <mergeCell ref="A63:A64"/>
    <mergeCell ref="D63:D64"/>
    <mergeCell ref="E63:E64"/>
    <mergeCell ref="F63:F64"/>
    <mergeCell ref="G63:G64"/>
    <mergeCell ref="A65:A66"/>
    <mergeCell ref="C65:C66"/>
    <mergeCell ref="D65:D66"/>
    <mergeCell ref="E65:E66"/>
    <mergeCell ref="C63:C64"/>
    <mergeCell ref="E61:E62"/>
    <mergeCell ref="F61:F62"/>
    <mergeCell ref="G61:G62"/>
    <mergeCell ref="H61:H62"/>
    <mergeCell ref="K61:K62"/>
    <mergeCell ref="I62:I64"/>
    <mergeCell ref="K63:K64"/>
    <mergeCell ref="K54:K57"/>
    <mergeCell ref="A58:A60"/>
    <mergeCell ref="D58:D60"/>
    <mergeCell ref="E58:E60"/>
    <mergeCell ref="I58:I60"/>
    <mergeCell ref="K58:K60"/>
    <mergeCell ref="A61:A62"/>
    <mergeCell ref="D61:D62"/>
    <mergeCell ref="I50:I54"/>
    <mergeCell ref="A51:A53"/>
    <mergeCell ref="K51:K53"/>
    <mergeCell ref="D52:D57"/>
    <mergeCell ref="E52:E57"/>
    <mergeCell ref="F52:F60"/>
    <mergeCell ref="H52:H53"/>
    <mergeCell ref="A54:A57"/>
    <mergeCell ref="C61:C62"/>
    <mergeCell ref="K47:K48"/>
    <mergeCell ref="A49:A50"/>
    <mergeCell ref="H49:H51"/>
    <mergeCell ref="K49:K50"/>
    <mergeCell ref="C50:C51"/>
    <mergeCell ref="D50:D51"/>
    <mergeCell ref="E50:E51"/>
    <mergeCell ref="F50:F51"/>
    <mergeCell ref="H42:H45"/>
    <mergeCell ref="K42:K46"/>
    <mergeCell ref="A47:A48"/>
    <mergeCell ref="C47:C48"/>
    <mergeCell ref="D47:D48"/>
    <mergeCell ref="E47:E48"/>
    <mergeCell ref="F47:F48"/>
    <mergeCell ref="G47:G48"/>
    <mergeCell ref="H47:H48"/>
    <mergeCell ref="A42:A46"/>
    <mergeCell ref="C42:C46"/>
    <mergeCell ref="D42:D46"/>
    <mergeCell ref="E42:E46"/>
    <mergeCell ref="F42:F46"/>
    <mergeCell ref="G42:G46"/>
    <mergeCell ref="K38:K39"/>
    <mergeCell ref="A40:A41"/>
    <mergeCell ref="C40:C41"/>
    <mergeCell ref="D40:D41"/>
    <mergeCell ref="E40:E41"/>
    <mergeCell ref="F40:F41"/>
    <mergeCell ref="G40:G41"/>
    <mergeCell ref="K40:K41"/>
    <mergeCell ref="A38:A39"/>
    <mergeCell ref="C38:C39"/>
    <mergeCell ref="D38:D39"/>
    <mergeCell ref="E38:E39"/>
    <mergeCell ref="F38:F39"/>
    <mergeCell ref="G38:G39"/>
    <mergeCell ref="H38:H41"/>
    <mergeCell ref="I38:I41"/>
    <mergeCell ref="A33:A37"/>
    <mergeCell ref="E33:E37"/>
    <mergeCell ref="F33:F37"/>
    <mergeCell ref="G33:G37"/>
    <mergeCell ref="K33:K37"/>
    <mergeCell ref="C36:C37"/>
    <mergeCell ref="K27:K29"/>
    <mergeCell ref="A30:A32"/>
    <mergeCell ref="C30:C32"/>
    <mergeCell ref="D30:D32"/>
    <mergeCell ref="E30:E32"/>
    <mergeCell ref="F30:F32"/>
    <mergeCell ref="G30:G32"/>
    <mergeCell ref="I30:I37"/>
    <mergeCell ref="K30:K32"/>
    <mergeCell ref="A27:A29"/>
    <mergeCell ref="C27:C29"/>
    <mergeCell ref="D27:D29"/>
    <mergeCell ref="E27:E29"/>
    <mergeCell ref="F27:F29"/>
    <mergeCell ref="G27:G29"/>
    <mergeCell ref="C34:C35"/>
    <mergeCell ref="H30:H34"/>
    <mergeCell ref="H35:H37"/>
    <mergeCell ref="K20:K22"/>
    <mergeCell ref="A23:A26"/>
    <mergeCell ref="H23:H29"/>
    <mergeCell ref="K23:K26"/>
    <mergeCell ref="K17:K19"/>
    <mergeCell ref="D18:D19"/>
    <mergeCell ref="E18:E19"/>
    <mergeCell ref="F18:F19"/>
    <mergeCell ref="G18:G26"/>
    <mergeCell ref="E25:E26"/>
    <mergeCell ref="F25:F26"/>
    <mergeCell ref="I22:I29"/>
    <mergeCell ref="D20:D24"/>
    <mergeCell ref="D25:D26"/>
    <mergeCell ref="F16:F17"/>
    <mergeCell ref="G16:G17"/>
    <mergeCell ref="H16:H21"/>
    <mergeCell ref="I16:I21"/>
    <mergeCell ref="A17:A19"/>
    <mergeCell ref="C14:C15"/>
    <mergeCell ref="D14:D15"/>
    <mergeCell ref="E14:E15"/>
    <mergeCell ref="F14:F15"/>
    <mergeCell ref="G14:G15"/>
    <mergeCell ref="H14:H15"/>
    <mergeCell ref="A20:A22"/>
    <mergeCell ref="C20:C26"/>
    <mergeCell ref="E20:E24"/>
    <mergeCell ref="F20:F24"/>
    <mergeCell ref="A9:A11"/>
    <mergeCell ref="K9:K11"/>
    <mergeCell ref="A12:A14"/>
    <mergeCell ref="K12:K14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C10:C13"/>
    <mergeCell ref="D10:D13"/>
    <mergeCell ref="E10:E13"/>
    <mergeCell ref="F10:F13"/>
    <mergeCell ref="G10:G13"/>
    <mergeCell ref="H10:H13"/>
    <mergeCell ref="I14:I15"/>
    <mergeCell ref="A15:A16"/>
    <mergeCell ref="K15:K16"/>
    <mergeCell ref="D16:D17"/>
    <mergeCell ref="E16:E17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28F7-E511-4927-8E8C-77CA33AC4A4C}">
  <dimension ref="A1:AU91"/>
  <sheetViews>
    <sheetView zoomScale="60" zoomScaleNormal="60" workbookViewId="0">
      <pane xSplit="2" ySplit="4" topLeftCell="D45" activePane="bottomRight" state="frozen"/>
      <selection pane="topRight" activeCell="C1" sqref="C1"/>
      <selection pane="bottomLeft" activeCell="A5" sqref="A5"/>
      <selection pane="bottomRight" activeCell="F75" sqref="F75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4" t="s">
        <v>0</v>
      </c>
      <c r="B1" s="55"/>
      <c r="C1" s="56"/>
      <c r="D1" s="57" t="s">
        <v>75</v>
      </c>
      <c r="E1" s="5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59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5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0"/>
      <c r="B4" s="19" t="s">
        <v>10</v>
      </c>
      <c r="C4" s="8">
        <v>45607</v>
      </c>
      <c r="D4" s="8">
        <v>45608</v>
      </c>
      <c r="E4" s="8">
        <v>45609</v>
      </c>
      <c r="F4" s="8">
        <v>45610</v>
      </c>
      <c r="G4" s="8">
        <v>45611</v>
      </c>
      <c r="H4" s="8">
        <v>45612</v>
      </c>
      <c r="I4" s="8">
        <v>45613</v>
      </c>
      <c r="J4" s="19" t="s">
        <v>10</v>
      </c>
      <c r="K4" s="6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1" t="s">
        <v>11</v>
      </c>
      <c r="B5" s="34" t="s">
        <v>11</v>
      </c>
      <c r="C5" s="63" t="s">
        <v>198</v>
      </c>
      <c r="D5" s="63" t="s">
        <v>199</v>
      </c>
      <c r="E5" s="63" t="s">
        <v>200</v>
      </c>
      <c r="F5" s="63" t="s">
        <v>201</v>
      </c>
      <c r="G5" s="63" t="s">
        <v>202</v>
      </c>
      <c r="H5" s="63" t="s">
        <v>158</v>
      </c>
      <c r="I5" s="63" t="s">
        <v>216</v>
      </c>
      <c r="J5" s="34" t="s">
        <v>11</v>
      </c>
      <c r="K5" s="68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2"/>
      <c r="B6" s="34" t="s">
        <v>12</v>
      </c>
      <c r="C6" s="64"/>
      <c r="D6" s="64"/>
      <c r="E6" s="64"/>
      <c r="F6" s="64"/>
      <c r="G6" s="64"/>
      <c r="H6" s="67"/>
      <c r="I6" s="67"/>
      <c r="J6" s="34" t="s">
        <v>12</v>
      </c>
      <c r="K6" s="6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2"/>
      <c r="B7" s="34" t="s">
        <v>71</v>
      </c>
      <c r="C7" s="63" t="s">
        <v>111</v>
      </c>
      <c r="D7" s="63" t="s">
        <v>166</v>
      </c>
      <c r="E7" s="63" t="s">
        <v>168</v>
      </c>
      <c r="F7" s="63" t="s">
        <v>170</v>
      </c>
      <c r="G7" s="63" t="s">
        <v>172</v>
      </c>
      <c r="H7" s="67"/>
      <c r="I7" s="64"/>
      <c r="J7" s="34" t="s">
        <v>71</v>
      </c>
      <c r="K7" s="6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2"/>
      <c r="B8" s="34" t="s">
        <v>13</v>
      </c>
      <c r="C8" s="67"/>
      <c r="D8" s="67"/>
      <c r="E8" s="67"/>
      <c r="F8" s="67"/>
      <c r="G8" s="67"/>
      <c r="H8" s="64"/>
      <c r="I8" s="63" t="s">
        <v>217</v>
      </c>
      <c r="J8" s="34" t="s">
        <v>13</v>
      </c>
      <c r="K8" s="6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5" t="s">
        <v>14</v>
      </c>
      <c r="B9" s="34" t="s">
        <v>14</v>
      </c>
      <c r="C9" s="64"/>
      <c r="D9" s="64"/>
      <c r="E9" s="64"/>
      <c r="F9" s="64"/>
      <c r="G9" s="64"/>
      <c r="H9" s="24" t="s">
        <v>211</v>
      </c>
      <c r="I9" s="67"/>
      <c r="J9" s="34" t="s">
        <v>14</v>
      </c>
      <c r="K9" s="66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5"/>
      <c r="B10" s="34" t="s">
        <v>15</v>
      </c>
      <c r="C10" s="63" t="s">
        <v>112</v>
      </c>
      <c r="D10" s="63" t="s">
        <v>167</v>
      </c>
      <c r="E10" s="63" t="s">
        <v>169</v>
      </c>
      <c r="F10" s="63" t="s">
        <v>171</v>
      </c>
      <c r="G10" s="63" t="s">
        <v>173</v>
      </c>
      <c r="H10" s="63" t="s">
        <v>280</v>
      </c>
      <c r="I10" s="64"/>
      <c r="J10" s="34" t="s">
        <v>15</v>
      </c>
      <c r="K10" s="6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5"/>
      <c r="B11" s="34" t="s">
        <v>16</v>
      </c>
      <c r="C11" s="67"/>
      <c r="D11" s="67"/>
      <c r="E11" s="67"/>
      <c r="F11" s="67"/>
      <c r="G11" s="67"/>
      <c r="H11" s="67"/>
      <c r="I11" s="24" t="s">
        <v>132</v>
      </c>
      <c r="J11" s="34" t="s">
        <v>16</v>
      </c>
      <c r="K11" s="6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5" t="s">
        <v>17</v>
      </c>
      <c r="B12" s="34" t="s">
        <v>17</v>
      </c>
      <c r="C12" s="67"/>
      <c r="D12" s="67"/>
      <c r="E12" s="67"/>
      <c r="F12" s="67"/>
      <c r="G12" s="67"/>
      <c r="H12" s="67"/>
      <c r="I12" s="24" t="s">
        <v>133</v>
      </c>
      <c r="J12" s="34" t="s">
        <v>17</v>
      </c>
      <c r="K12" s="66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5"/>
      <c r="B13" s="34" t="s">
        <v>155</v>
      </c>
      <c r="C13" s="64"/>
      <c r="D13" s="64"/>
      <c r="E13" s="64"/>
      <c r="F13" s="64"/>
      <c r="G13" s="64"/>
      <c r="H13" s="64"/>
      <c r="I13" s="32" t="s">
        <v>214</v>
      </c>
      <c r="J13" s="34" t="s">
        <v>155</v>
      </c>
      <c r="K13" s="6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65"/>
      <c r="B14" s="34" t="s">
        <v>18</v>
      </c>
      <c r="C14" s="63" t="s">
        <v>124</v>
      </c>
      <c r="D14" s="63" t="s">
        <v>181</v>
      </c>
      <c r="E14" s="63" t="s">
        <v>182</v>
      </c>
      <c r="F14" s="63" t="s">
        <v>183</v>
      </c>
      <c r="G14" s="63" t="s">
        <v>184</v>
      </c>
      <c r="H14" s="63" t="s">
        <v>185</v>
      </c>
      <c r="I14" s="63" t="s">
        <v>186</v>
      </c>
      <c r="J14" s="34" t="s">
        <v>18</v>
      </c>
      <c r="K14" s="6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65" t="s">
        <v>19</v>
      </c>
      <c r="B15" s="34" t="s">
        <v>19</v>
      </c>
      <c r="C15" s="64"/>
      <c r="D15" s="64"/>
      <c r="E15" s="64"/>
      <c r="F15" s="64"/>
      <c r="G15" s="64"/>
      <c r="H15" s="64"/>
      <c r="I15" s="64"/>
      <c r="J15" s="34" t="s">
        <v>19</v>
      </c>
      <c r="K15" s="66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65"/>
      <c r="B16" s="34" t="s">
        <v>20</v>
      </c>
      <c r="C16" s="9" t="s">
        <v>131</v>
      </c>
      <c r="D16" s="63" t="s">
        <v>188</v>
      </c>
      <c r="E16" s="63" t="s">
        <v>189</v>
      </c>
      <c r="F16" s="63" t="s">
        <v>190</v>
      </c>
      <c r="G16" s="63" t="s">
        <v>191</v>
      </c>
      <c r="H16" s="63" t="s">
        <v>222</v>
      </c>
      <c r="I16" s="63" t="s">
        <v>292</v>
      </c>
      <c r="J16" s="34" t="s">
        <v>20</v>
      </c>
      <c r="K16" s="6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5" t="s">
        <v>21</v>
      </c>
      <c r="B17" s="34" t="s">
        <v>21</v>
      </c>
      <c r="C17" s="33" t="s">
        <v>132</v>
      </c>
      <c r="D17" s="64"/>
      <c r="E17" s="67"/>
      <c r="F17" s="67"/>
      <c r="G17" s="67"/>
      <c r="H17" s="67"/>
      <c r="I17" s="67"/>
      <c r="J17" s="34" t="s">
        <v>21</v>
      </c>
      <c r="K17" s="61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5"/>
      <c r="B18" s="34" t="s">
        <v>22</v>
      </c>
      <c r="C18" s="20" t="s">
        <v>133</v>
      </c>
      <c r="D18" s="63" t="s">
        <v>203</v>
      </c>
      <c r="E18" s="63" t="s">
        <v>204</v>
      </c>
      <c r="F18" s="63" t="s">
        <v>205</v>
      </c>
      <c r="G18" s="63" t="s">
        <v>193</v>
      </c>
      <c r="H18" s="67"/>
      <c r="I18" s="67"/>
      <c r="J18" s="34" t="s">
        <v>22</v>
      </c>
      <c r="K18" s="6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65"/>
      <c r="B19" s="34" t="s">
        <v>72</v>
      </c>
      <c r="C19" s="24" t="s">
        <v>144</v>
      </c>
      <c r="D19" s="64"/>
      <c r="E19" s="64"/>
      <c r="F19" s="64"/>
      <c r="G19" s="67"/>
      <c r="H19" s="67"/>
      <c r="I19" s="67"/>
      <c r="J19" s="34" t="s">
        <v>72</v>
      </c>
      <c r="K19" s="6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68" t="s">
        <v>23</v>
      </c>
      <c r="B20" s="34" t="s">
        <v>23</v>
      </c>
      <c r="C20" s="63" t="s">
        <v>206</v>
      </c>
      <c r="D20" s="63" t="s">
        <v>207</v>
      </c>
      <c r="E20" s="63" t="s">
        <v>208</v>
      </c>
      <c r="F20" s="63" t="s">
        <v>192</v>
      </c>
      <c r="G20" s="67"/>
      <c r="H20" s="67"/>
      <c r="I20" s="67"/>
      <c r="J20" s="34" t="s">
        <v>23</v>
      </c>
      <c r="K20" s="68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69"/>
      <c r="B21" s="34" t="s">
        <v>73</v>
      </c>
      <c r="C21" s="67"/>
      <c r="D21" s="67"/>
      <c r="E21" s="67"/>
      <c r="F21" s="67"/>
      <c r="G21" s="67"/>
      <c r="H21" s="64"/>
      <c r="I21" s="64"/>
      <c r="J21" s="34" t="s">
        <v>73</v>
      </c>
      <c r="K21" s="6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69"/>
      <c r="B22" s="34" t="s">
        <v>24</v>
      </c>
      <c r="C22" s="67"/>
      <c r="D22" s="67"/>
      <c r="E22" s="67"/>
      <c r="F22" s="67"/>
      <c r="G22" s="67"/>
      <c r="H22" s="24" t="s">
        <v>131</v>
      </c>
      <c r="I22" s="63" t="s">
        <v>193</v>
      </c>
      <c r="J22" s="34" t="s">
        <v>24</v>
      </c>
      <c r="K22" s="6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5" t="s">
        <v>25</v>
      </c>
      <c r="B23" s="34" t="s">
        <v>25</v>
      </c>
      <c r="C23" s="67"/>
      <c r="D23" s="67"/>
      <c r="E23" s="64"/>
      <c r="F23" s="67"/>
      <c r="G23" s="67"/>
      <c r="H23" s="63" t="s">
        <v>206</v>
      </c>
      <c r="I23" s="67"/>
      <c r="J23" s="34" t="s">
        <v>25</v>
      </c>
      <c r="K23" s="68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5"/>
      <c r="B24" s="34" t="s">
        <v>26</v>
      </c>
      <c r="C24" s="67"/>
      <c r="D24" s="64"/>
      <c r="E24" s="24" t="s">
        <v>132</v>
      </c>
      <c r="F24" s="67"/>
      <c r="G24" s="67"/>
      <c r="H24" s="67"/>
      <c r="I24" s="67"/>
      <c r="J24" s="34" t="s">
        <v>26</v>
      </c>
      <c r="K24" s="6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5"/>
      <c r="B25" s="34" t="s">
        <v>27</v>
      </c>
      <c r="C25" s="67"/>
      <c r="D25" s="63" t="s">
        <v>209</v>
      </c>
      <c r="E25" s="63" t="s">
        <v>131</v>
      </c>
      <c r="F25" s="67"/>
      <c r="G25" s="67"/>
      <c r="H25" s="67"/>
      <c r="I25" s="67"/>
      <c r="J25" s="34" t="s">
        <v>27</v>
      </c>
      <c r="K25" s="6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5"/>
      <c r="B26" s="34" t="s">
        <v>28</v>
      </c>
      <c r="C26" s="64"/>
      <c r="D26" s="64"/>
      <c r="E26" s="64"/>
      <c r="F26" s="64"/>
      <c r="G26" s="64"/>
      <c r="H26" s="67"/>
      <c r="I26" s="67"/>
      <c r="J26" s="34" t="s">
        <v>28</v>
      </c>
      <c r="K26" s="6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5" t="s">
        <v>29</v>
      </c>
      <c r="B27" s="34" t="s">
        <v>29</v>
      </c>
      <c r="C27" s="73" t="s">
        <v>161</v>
      </c>
      <c r="D27" s="73" t="s">
        <v>162</v>
      </c>
      <c r="E27" s="73" t="s">
        <v>163</v>
      </c>
      <c r="F27" s="73" t="s">
        <v>164</v>
      </c>
      <c r="G27" s="73" t="s">
        <v>165</v>
      </c>
      <c r="H27" s="67"/>
      <c r="I27" s="67"/>
      <c r="J27" s="34" t="s">
        <v>29</v>
      </c>
      <c r="K27" s="66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5"/>
      <c r="B28" s="34" t="s">
        <v>77</v>
      </c>
      <c r="C28" s="74"/>
      <c r="D28" s="74"/>
      <c r="E28" s="74"/>
      <c r="F28" s="74"/>
      <c r="G28" s="74"/>
      <c r="H28" s="67"/>
      <c r="I28" s="67"/>
      <c r="J28" s="34" t="s">
        <v>77</v>
      </c>
      <c r="K28" s="6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5"/>
      <c r="B29" s="34" t="s">
        <v>30</v>
      </c>
      <c r="C29" s="74"/>
      <c r="D29" s="74"/>
      <c r="E29" s="74"/>
      <c r="F29" s="74"/>
      <c r="G29" s="74"/>
      <c r="H29" s="67"/>
      <c r="I29" s="64"/>
      <c r="J29" s="34" t="s">
        <v>30</v>
      </c>
      <c r="K29" s="6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5" t="s">
        <v>31</v>
      </c>
      <c r="B30" s="39" t="s">
        <v>31</v>
      </c>
      <c r="C30" s="63" t="s">
        <v>124</v>
      </c>
      <c r="D30" s="63" t="s">
        <v>181</v>
      </c>
      <c r="E30" s="63" t="s">
        <v>182</v>
      </c>
      <c r="F30" s="63" t="s">
        <v>183</v>
      </c>
      <c r="G30" s="63" t="s">
        <v>184</v>
      </c>
      <c r="H30" s="63" t="s">
        <v>151</v>
      </c>
      <c r="I30" s="70" t="s">
        <v>293</v>
      </c>
      <c r="J30" s="39" t="s">
        <v>31</v>
      </c>
      <c r="K30" s="66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5"/>
      <c r="B31" s="39" t="s">
        <v>32</v>
      </c>
      <c r="C31" s="67"/>
      <c r="D31" s="67"/>
      <c r="E31" s="67"/>
      <c r="F31" s="67"/>
      <c r="G31" s="67"/>
      <c r="H31" s="67"/>
      <c r="I31" s="71"/>
      <c r="J31" s="22" t="s">
        <v>32</v>
      </c>
      <c r="K31" s="6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5"/>
      <c r="B32" s="39" t="s">
        <v>78</v>
      </c>
      <c r="C32" s="64"/>
      <c r="D32" s="64"/>
      <c r="E32" s="64"/>
      <c r="F32" s="64"/>
      <c r="G32" s="64"/>
      <c r="H32" s="67"/>
      <c r="I32" s="71"/>
      <c r="J32" s="39" t="s">
        <v>78</v>
      </c>
      <c r="K32" s="6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1" t="s">
        <v>33</v>
      </c>
      <c r="B33" s="34" t="s">
        <v>33</v>
      </c>
      <c r="C33" s="24" t="s">
        <v>132</v>
      </c>
      <c r="D33" s="63" t="s">
        <v>188</v>
      </c>
      <c r="E33" s="63" t="s">
        <v>189</v>
      </c>
      <c r="F33" s="63" t="s">
        <v>190</v>
      </c>
      <c r="G33" s="63" t="s">
        <v>191</v>
      </c>
      <c r="H33" s="67"/>
      <c r="I33" s="71"/>
      <c r="J33" s="34" t="s">
        <v>33</v>
      </c>
      <c r="K33" s="61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2"/>
      <c r="B34" s="34" t="s">
        <v>82</v>
      </c>
      <c r="C34" s="63" t="s">
        <v>133</v>
      </c>
      <c r="D34" s="67"/>
      <c r="E34" s="67"/>
      <c r="F34" s="67"/>
      <c r="G34" s="67"/>
      <c r="H34" s="64"/>
      <c r="I34" s="71"/>
      <c r="J34" s="34" t="s">
        <v>82</v>
      </c>
      <c r="K34" s="6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2"/>
      <c r="B35" s="34" t="s">
        <v>149</v>
      </c>
      <c r="C35" s="64"/>
      <c r="D35" s="67"/>
      <c r="E35" s="67"/>
      <c r="F35" s="67"/>
      <c r="G35" s="67"/>
      <c r="H35" s="63" t="s">
        <v>213</v>
      </c>
      <c r="I35" s="71"/>
      <c r="J35" s="34" t="s">
        <v>149</v>
      </c>
      <c r="K35" s="6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2"/>
      <c r="B36" s="34" t="s">
        <v>83</v>
      </c>
      <c r="C36" s="63" t="s">
        <v>144</v>
      </c>
      <c r="D36" s="67"/>
      <c r="E36" s="67"/>
      <c r="F36" s="67"/>
      <c r="G36" s="67"/>
      <c r="H36" s="67"/>
      <c r="I36" s="71"/>
      <c r="J36" s="34" t="s">
        <v>83</v>
      </c>
      <c r="K36" s="6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62"/>
      <c r="B37" s="34" t="s">
        <v>76</v>
      </c>
      <c r="C37" s="64"/>
      <c r="D37" s="64"/>
      <c r="E37" s="64"/>
      <c r="F37" s="64"/>
      <c r="G37" s="64"/>
      <c r="H37" s="64"/>
      <c r="I37" s="72"/>
      <c r="J37" s="34" t="s">
        <v>76</v>
      </c>
      <c r="K37" s="6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65" t="s">
        <v>34</v>
      </c>
      <c r="B38" s="34" t="s">
        <v>34</v>
      </c>
      <c r="C38" s="73" t="s">
        <v>166</v>
      </c>
      <c r="D38" s="73" t="s">
        <v>168</v>
      </c>
      <c r="E38" s="73" t="s">
        <v>170</v>
      </c>
      <c r="F38" s="73" t="s">
        <v>172</v>
      </c>
      <c r="G38" s="73" t="s">
        <v>174</v>
      </c>
      <c r="H38" s="63" t="s">
        <v>292</v>
      </c>
      <c r="I38" s="63" t="s">
        <v>206</v>
      </c>
      <c r="J38" s="34" t="s">
        <v>34</v>
      </c>
      <c r="K38" s="66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65"/>
      <c r="B39" s="39" t="s">
        <v>35</v>
      </c>
      <c r="C39" s="74"/>
      <c r="D39" s="74"/>
      <c r="E39" s="74"/>
      <c r="F39" s="74"/>
      <c r="G39" s="74"/>
      <c r="H39" s="67"/>
      <c r="I39" s="67"/>
      <c r="J39" s="39" t="s">
        <v>35</v>
      </c>
      <c r="K39" s="6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65" t="s">
        <v>36</v>
      </c>
      <c r="B40" s="39" t="s">
        <v>36</v>
      </c>
      <c r="C40" s="73" t="s">
        <v>167</v>
      </c>
      <c r="D40" s="73" t="s">
        <v>169</v>
      </c>
      <c r="E40" s="73" t="s">
        <v>171</v>
      </c>
      <c r="F40" s="73" t="s">
        <v>173</v>
      </c>
      <c r="G40" s="73" t="s">
        <v>175</v>
      </c>
      <c r="H40" s="67"/>
      <c r="I40" s="67"/>
      <c r="J40" s="39" t="s">
        <v>36</v>
      </c>
      <c r="K40" s="66" t="s">
        <v>36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65"/>
      <c r="B41" s="39" t="s">
        <v>37</v>
      </c>
      <c r="C41" s="74"/>
      <c r="D41" s="74"/>
      <c r="E41" s="74"/>
      <c r="F41" s="74"/>
      <c r="G41" s="74"/>
      <c r="H41" s="64"/>
      <c r="I41" s="64"/>
      <c r="J41" s="39" t="s">
        <v>37</v>
      </c>
      <c r="K41" s="6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61" t="s">
        <v>38</v>
      </c>
      <c r="B42" s="34" t="s">
        <v>38</v>
      </c>
      <c r="C42" s="73" t="s">
        <v>176</v>
      </c>
      <c r="D42" s="73" t="s">
        <v>177</v>
      </c>
      <c r="E42" s="73" t="s">
        <v>178</v>
      </c>
      <c r="F42" s="73" t="s">
        <v>179</v>
      </c>
      <c r="G42" s="73" t="s">
        <v>180</v>
      </c>
      <c r="H42" s="70" t="s">
        <v>194</v>
      </c>
      <c r="I42" s="21" t="s">
        <v>195</v>
      </c>
      <c r="J42" s="34" t="s">
        <v>38</v>
      </c>
      <c r="K42" s="68" t="s">
        <v>38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62"/>
      <c r="B43" s="34" t="s">
        <v>79</v>
      </c>
      <c r="C43" s="74"/>
      <c r="D43" s="74"/>
      <c r="E43" s="74"/>
      <c r="F43" s="74"/>
      <c r="G43" s="74"/>
      <c r="H43" s="71"/>
      <c r="I43" s="70" t="s">
        <v>196</v>
      </c>
      <c r="J43" s="34" t="s">
        <v>79</v>
      </c>
      <c r="K43" s="6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62"/>
      <c r="B44" s="34" t="s">
        <v>39</v>
      </c>
      <c r="C44" s="74"/>
      <c r="D44" s="74"/>
      <c r="E44" s="74"/>
      <c r="F44" s="74"/>
      <c r="G44" s="74"/>
      <c r="H44" s="71"/>
      <c r="I44" s="72"/>
      <c r="J44" s="34" t="s">
        <v>39</v>
      </c>
      <c r="K44" s="6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62"/>
      <c r="B45" s="34" t="s">
        <v>80</v>
      </c>
      <c r="C45" s="74"/>
      <c r="D45" s="74"/>
      <c r="E45" s="74"/>
      <c r="F45" s="74"/>
      <c r="G45" s="74"/>
      <c r="H45" s="72"/>
      <c r="I45" s="63" t="s">
        <v>211</v>
      </c>
      <c r="J45" s="34" t="s">
        <v>80</v>
      </c>
      <c r="K45" s="6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62"/>
      <c r="B46" s="34" t="s">
        <v>40</v>
      </c>
      <c r="C46" s="75"/>
      <c r="D46" s="75"/>
      <c r="E46" s="75"/>
      <c r="F46" s="75"/>
      <c r="G46" s="75"/>
      <c r="H46" s="24" t="s">
        <v>214</v>
      </c>
      <c r="I46" s="64"/>
      <c r="J46" s="34" t="s">
        <v>40</v>
      </c>
      <c r="K46" s="6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61" t="s">
        <v>41</v>
      </c>
      <c r="B47" s="39" t="s">
        <v>41</v>
      </c>
      <c r="C47" s="70" t="s">
        <v>181</v>
      </c>
      <c r="D47" s="70" t="s">
        <v>182</v>
      </c>
      <c r="E47" s="70" t="s">
        <v>183</v>
      </c>
      <c r="F47" s="70" t="s">
        <v>184</v>
      </c>
      <c r="G47" s="70" t="s">
        <v>185</v>
      </c>
      <c r="H47" s="70" t="s">
        <v>186</v>
      </c>
      <c r="I47" s="70" t="s">
        <v>187</v>
      </c>
      <c r="J47" s="39" t="s">
        <v>41</v>
      </c>
      <c r="K47" s="66" t="s">
        <v>41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62"/>
      <c r="B48" s="34" t="s">
        <v>42</v>
      </c>
      <c r="C48" s="72"/>
      <c r="D48" s="72"/>
      <c r="E48" s="72"/>
      <c r="F48" s="72"/>
      <c r="G48" s="72"/>
      <c r="H48" s="72"/>
      <c r="I48" s="72"/>
      <c r="J48" s="34" t="s">
        <v>42</v>
      </c>
      <c r="K48" s="6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65" t="s">
        <v>43</v>
      </c>
      <c r="B49" s="34" t="s">
        <v>43</v>
      </c>
      <c r="C49" s="23" t="s">
        <v>209</v>
      </c>
      <c r="D49" s="23" t="s">
        <v>131</v>
      </c>
      <c r="E49" s="33" t="s">
        <v>210</v>
      </c>
      <c r="F49" s="33" t="s">
        <v>211</v>
      </c>
      <c r="G49" s="63" t="s">
        <v>277</v>
      </c>
      <c r="H49" s="63" t="s">
        <v>215</v>
      </c>
      <c r="I49" s="9" t="s">
        <v>194</v>
      </c>
      <c r="J49" s="34" t="s">
        <v>43</v>
      </c>
      <c r="K49" s="66" t="s">
        <v>43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25">
      <c r="A50" s="65"/>
      <c r="B50" s="34" t="s">
        <v>44</v>
      </c>
      <c r="C50" s="70" t="s">
        <v>188</v>
      </c>
      <c r="D50" s="70" t="s">
        <v>189</v>
      </c>
      <c r="E50" s="70" t="s">
        <v>190</v>
      </c>
      <c r="F50" s="70" t="s">
        <v>191</v>
      </c>
      <c r="G50" s="64"/>
      <c r="H50" s="67"/>
      <c r="I50" s="70" t="s">
        <v>197</v>
      </c>
      <c r="J50" s="34" t="s">
        <v>44</v>
      </c>
      <c r="K50" s="6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25">
      <c r="A51" s="65" t="s">
        <v>45</v>
      </c>
      <c r="B51" s="34" t="s">
        <v>45</v>
      </c>
      <c r="C51" s="72"/>
      <c r="D51" s="71"/>
      <c r="E51" s="71"/>
      <c r="F51" s="71"/>
      <c r="G51" s="63" t="s">
        <v>292</v>
      </c>
      <c r="H51" s="67"/>
      <c r="I51" s="71"/>
      <c r="J51" s="34" t="s">
        <v>45</v>
      </c>
      <c r="K51" s="66" t="s">
        <v>45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65"/>
      <c r="B52" s="34" t="s">
        <v>46</v>
      </c>
      <c r="C52" s="63" t="s">
        <v>207</v>
      </c>
      <c r="D52" s="63" t="s">
        <v>208</v>
      </c>
      <c r="E52" s="70" t="s">
        <v>192</v>
      </c>
      <c r="F52" s="70" t="s">
        <v>193</v>
      </c>
      <c r="G52" s="67"/>
      <c r="H52" s="64"/>
      <c r="I52" s="71"/>
      <c r="J52" s="34" t="s">
        <v>46</v>
      </c>
      <c r="K52" s="6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6" customHeight="1" x14ac:dyDescent="0.25">
      <c r="A53" s="65"/>
      <c r="B53" s="34" t="s">
        <v>74</v>
      </c>
      <c r="C53" s="67"/>
      <c r="D53" s="67"/>
      <c r="E53" s="71"/>
      <c r="F53" s="71"/>
      <c r="G53" s="67"/>
      <c r="H53" s="24" t="s">
        <v>132</v>
      </c>
      <c r="I53" s="71"/>
      <c r="J53" s="34" t="s">
        <v>74</v>
      </c>
      <c r="K53" s="6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1" t="s">
        <v>47</v>
      </c>
      <c r="B54" s="34" t="s">
        <v>47</v>
      </c>
      <c r="C54" s="67"/>
      <c r="D54" s="67"/>
      <c r="E54" s="71"/>
      <c r="F54" s="71"/>
      <c r="G54" s="67"/>
      <c r="H54" s="63" t="s">
        <v>292</v>
      </c>
      <c r="I54" s="72"/>
      <c r="J54" s="34" t="s">
        <v>47</v>
      </c>
      <c r="K54" s="68" t="s">
        <v>47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2"/>
      <c r="B55" s="34" t="s">
        <v>48</v>
      </c>
      <c r="C55" s="67"/>
      <c r="D55" s="67"/>
      <c r="E55" s="71"/>
      <c r="F55" s="71"/>
      <c r="G55" s="67"/>
      <c r="H55" s="67"/>
      <c r="I55" s="20" t="s">
        <v>195</v>
      </c>
      <c r="J55" s="34" t="s">
        <v>48</v>
      </c>
      <c r="K55" s="6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2"/>
      <c r="B56" s="34" t="s">
        <v>49</v>
      </c>
      <c r="C56" s="67"/>
      <c r="D56" s="64"/>
      <c r="E56" s="71"/>
      <c r="F56" s="71"/>
      <c r="G56" s="67"/>
      <c r="H56" s="67"/>
      <c r="I56" s="20" t="s">
        <v>196</v>
      </c>
      <c r="J56" s="34" t="s">
        <v>49</v>
      </c>
      <c r="K56" s="6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2"/>
      <c r="B57" s="34" t="s">
        <v>81</v>
      </c>
      <c r="C57" s="64"/>
      <c r="D57" s="24" t="s">
        <v>133</v>
      </c>
      <c r="E57" s="71"/>
      <c r="F57" s="71"/>
      <c r="G57" s="64"/>
      <c r="H57" s="67"/>
      <c r="I57" s="20" t="s">
        <v>218</v>
      </c>
      <c r="J57" s="34" t="s">
        <v>81</v>
      </c>
      <c r="K57" s="6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5" t="s">
        <v>50</v>
      </c>
      <c r="B58" s="34" t="s">
        <v>50</v>
      </c>
      <c r="C58" s="63" t="s">
        <v>181</v>
      </c>
      <c r="D58" s="63" t="s">
        <v>182</v>
      </c>
      <c r="E58" s="72"/>
      <c r="F58" s="71"/>
      <c r="G58" s="63" t="s">
        <v>185</v>
      </c>
      <c r="H58" s="67"/>
      <c r="I58" s="63" t="s">
        <v>187</v>
      </c>
      <c r="J58" s="34" t="s">
        <v>50</v>
      </c>
      <c r="K58" s="66" t="s">
        <v>50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25">
      <c r="A59" s="65"/>
      <c r="B59" s="34" t="s">
        <v>51</v>
      </c>
      <c r="C59" s="67"/>
      <c r="D59" s="67"/>
      <c r="E59" s="63" t="s">
        <v>204</v>
      </c>
      <c r="F59" s="71"/>
      <c r="G59" s="67"/>
      <c r="H59" s="67"/>
      <c r="I59" s="67"/>
      <c r="J59" s="34" t="s">
        <v>51</v>
      </c>
      <c r="K59" s="6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5.450000000000003" customHeight="1" x14ac:dyDescent="0.25">
      <c r="A60" s="65"/>
      <c r="B60" s="34" t="s">
        <v>52</v>
      </c>
      <c r="C60" s="64"/>
      <c r="D60" s="64"/>
      <c r="E60" s="64"/>
      <c r="F60" s="72"/>
      <c r="G60" s="64"/>
      <c r="H60" s="64"/>
      <c r="I60" s="64"/>
      <c r="J60" s="34" t="s">
        <v>52</v>
      </c>
      <c r="K60" s="6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9" t="s">
        <v>53</v>
      </c>
      <c r="B61" s="37" t="s">
        <v>53</v>
      </c>
      <c r="C61" s="63" t="s">
        <v>188</v>
      </c>
      <c r="D61" s="63" t="s">
        <v>189</v>
      </c>
      <c r="E61" s="63" t="s">
        <v>190</v>
      </c>
      <c r="F61" s="63" t="s">
        <v>191</v>
      </c>
      <c r="G61" s="63" t="s">
        <v>277</v>
      </c>
      <c r="H61" s="63" t="s">
        <v>186</v>
      </c>
      <c r="I61" s="23" t="s">
        <v>194</v>
      </c>
      <c r="J61" s="37" t="s">
        <v>53</v>
      </c>
      <c r="K61" s="76" t="s">
        <v>53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25">
      <c r="A62" s="80"/>
      <c r="B62" s="38" t="s">
        <v>54</v>
      </c>
      <c r="C62" s="64"/>
      <c r="D62" s="67"/>
      <c r="E62" s="67"/>
      <c r="F62" s="67"/>
      <c r="G62" s="67"/>
      <c r="H62" s="67"/>
      <c r="I62" s="63" t="s">
        <v>219</v>
      </c>
      <c r="J62" s="38" t="s">
        <v>54</v>
      </c>
      <c r="K62" s="7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81" t="s">
        <v>55</v>
      </c>
      <c r="B63" s="37" t="s">
        <v>55</v>
      </c>
      <c r="C63" s="63" t="s">
        <v>161</v>
      </c>
      <c r="D63" s="63" t="s">
        <v>162</v>
      </c>
      <c r="E63" s="63" t="s">
        <v>163</v>
      </c>
      <c r="F63" s="63" t="s">
        <v>164</v>
      </c>
      <c r="G63" s="63" t="s">
        <v>165</v>
      </c>
      <c r="H63" s="63" t="s">
        <v>192</v>
      </c>
      <c r="I63" s="67"/>
      <c r="J63" s="37" t="s">
        <v>55</v>
      </c>
      <c r="K63" s="78" t="s">
        <v>55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6" customHeight="1" x14ac:dyDescent="0.25">
      <c r="A64" s="81"/>
      <c r="B64" s="37" t="s">
        <v>56</v>
      </c>
      <c r="C64" s="67"/>
      <c r="D64" s="67"/>
      <c r="E64" s="67"/>
      <c r="F64" s="64"/>
      <c r="G64" s="67"/>
      <c r="H64" s="67"/>
      <c r="I64" s="64"/>
      <c r="J64" s="37" t="s">
        <v>56</v>
      </c>
      <c r="K64" s="7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9" customHeight="1" x14ac:dyDescent="0.25">
      <c r="A65" s="81" t="s">
        <v>57</v>
      </c>
      <c r="B65" s="37" t="s">
        <v>57</v>
      </c>
      <c r="C65" s="63" t="s">
        <v>166</v>
      </c>
      <c r="D65" s="63" t="s">
        <v>168</v>
      </c>
      <c r="E65" s="63" t="s">
        <v>170</v>
      </c>
      <c r="F65" s="63" t="s">
        <v>172</v>
      </c>
      <c r="G65" s="63" t="s">
        <v>174</v>
      </c>
      <c r="H65" s="67"/>
      <c r="I65" s="63" t="s">
        <v>220</v>
      </c>
      <c r="J65" s="37" t="s">
        <v>57</v>
      </c>
      <c r="K65" s="78" t="s">
        <v>57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1.25" customHeight="1" x14ac:dyDescent="0.25">
      <c r="A66" s="81"/>
      <c r="B66" s="38" t="s">
        <v>58</v>
      </c>
      <c r="C66" s="67"/>
      <c r="D66" s="67"/>
      <c r="E66" s="67"/>
      <c r="F66" s="67"/>
      <c r="G66" s="67"/>
      <c r="H66" s="64"/>
      <c r="I66" s="64"/>
      <c r="J66" s="38" t="s">
        <v>58</v>
      </c>
      <c r="K66" s="7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6" customHeight="1" x14ac:dyDescent="0.25">
      <c r="A67" s="81" t="s">
        <v>59</v>
      </c>
      <c r="B67" s="37" t="s">
        <v>59</v>
      </c>
      <c r="C67" s="63" t="s">
        <v>167</v>
      </c>
      <c r="D67" s="63" t="s">
        <v>169</v>
      </c>
      <c r="E67" s="63" t="s">
        <v>171</v>
      </c>
      <c r="F67" s="63" t="s">
        <v>173</v>
      </c>
      <c r="G67" s="63" t="s">
        <v>175</v>
      </c>
      <c r="H67" s="24" t="s">
        <v>132</v>
      </c>
      <c r="I67" s="63" t="s">
        <v>212</v>
      </c>
      <c r="J67" s="37" t="s">
        <v>59</v>
      </c>
      <c r="K67" s="78" t="s">
        <v>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81"/>
      <c r="B68" s="37" t="s">
        <v>152</v>
      </c>
      <c r="C68" s="67"/>
      <c r="D68" s="67"/>
      <c r="E68" s="67"/>
      <c r="F68" s="67"/>
      <c r="G68" s="67"/>
      <c r="H68" s="24" t="s">
        <v>133</v>
      </c>
      <c r="I68" s="67"/>
      <c r="J68" s="37" t="s">
        <v>152</v>
      </c>
      <c r="K68" s="7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81"/>
      <c r="B69" s="37" t="s">
        <v>60</v>
      </c>
      <c r="C69" s="67"/>
      <c r="D69" s="67"/>
      <c r="E69" s="67"/>
      <c r="F69" s="67"/>
      <c r="G69" s="67"/>
      <c r="H69" s="24" t="s">
        <v>209</v>
      </c>
      <c r="I69" s="64"/>
      <c r="J69" s="37" t="s">
        <v>60</v>
      </c>
      <c r="K69" s="7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81" t="s">
        <v>61</v>
      </c>
      <c r="B70" s="37" t="s">
        <v>61</v>
      </c>
      <c r="C70" s="63" t="s">
        <v>161</v>
      </c>
      <c r="D70" s="63" t="s">
        <v>162</v>
      </c>
      <c r="E70" s="63" t="s">
        <v>163</v>
      </c>
      <c r="F70" s="63" t="s">
        <v>164</v>
      </c>
      <c r="G70" s="63" t="s">
        <v>165</v>
      </c>
      <c r="H70" s="63" t="s">
        <v>153</v>
      </c>
      <c r="I70" s="63" t="s">
        <v>221</v>
      </c>
      <c r="J70" s="37" t="s">
        <v>61</v>
      </c>
      <c r="K70" s="78" t="s">
        <v>61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25">
      <c r="A71" s="81"/>
      <c r="B71" s="37" t="s">
        <v>62</v>
      </c>
      <c r="C71" s="67"/>
      <c r="D71" s="67"/>
      <c r="E71" s="67"/>
      <c r="F71" s="67"/>
      <c r="G71" s="67"/>
      <c r="H71" s="67"/>
      <c r="I71" s="67"/>
      <c r="J71" s="37" t="s">
        <v>62</v>
      </c>
      <c r="K71" s="7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25">
      <c r="A72" s="81"/>
      <c r="B72" s="37" t="s">
        <v>63</v>
      </c>
      <c r="C72" s="64"/>
      <c r="D72" s="64"/>
      <c r="E72" s="64"/>
      <c r="F72" s="64"/>
      <c r="G72" s="64"/>
      <c r="H72" s="64"/>
      <c r="I72" s="67"/>
      <c r="J72" s="37" t="s">
        <v>63</v>
      </c>
      <c r="K72" s="7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79" t="s">
        <v>64</v>
      </c>
      <c r="B73" s="38" t="s">
        <v>64</v>
      </c>
      <c r="C73" s="63" t="s">
        <v>176</v>
      </c>
      <c r="D73" s="63" t="s">
        <v>177</v>
      </c>
      <c r="E73" s="63" t="s">
        <v>178</v>
      </c>
      <c r="F73" s="63" t="s">
        <v>179</v>
      </c>
      <c r="G73" s="63" t="s">
        <v>180</v>
      </c>
      <c r="H73" s="63" t="s">
        <v>154</v>
      </c>
      <c r="I73" s="67"/>
      <c r="J73" s="38" t="s">
        <v>64</v>
      </c>
      <c r="K73" s="76" t="s">
        <v>64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75" customHeight="1" x14ac:dyDescent="0.25">
      <c r="A74" s="80"/>
      <c r="B74" s="37" t="s">
        <v>65</v>
      </c>
      <c r="C74" s="67"/>
      <c r="D74" s="67"/>
      <c r="E74" s="67"/>
      <c r="F74" s="67"/>
      <c r="G74" s="67"/>
      <c r="H74" s="64"/>
      <c r="I74" s="64"/>
      <c r="J74" s="37" t="s">
        <v>65</v>
      </c>
      <c r="K74" s="7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2" customFormat="1" ht="33.75" customHeight="1" x14ac:dyDescent="0.25">
      <c r="A75" s="82" t="s">
        <v>1</v>
      </c>
      <c r="B75" s="35" t="s">
        <v>66</v>
      </c>
      <c r="C75" s="10">
        <f t="shared" ref="C75:I75" si="0">C4</f>
        <v>45607</v>
      </c>
      <c r="D75" s="11">
        <f t="shared" si="0"/>
        <v>45608</v>
      </c>
      <c r="E75" s="11">
        <f t="shared" si="0"/>
        <v>45609</v>
      </c>
      <c r="F75" s="11">
        <f t="shared" si="0"/>
        <v>45610</v>
      </c>
      <c r="G75" s="11">
        <f t="shared" si="0"/>
        <v>45611</v>
      </c>
      <c r="H75" s="11">
        <f t="shared" si="0"/>
        <v>45612</v>
      </c>
      <c r="I75" s="11">
        <f t="shared" si="0"/>
        <v>45613</v>
      </c>
      <c r="J75" s="35" t="s">
        <v>66</v>
      </c>
      <c r="K75" s="83" t="s">
        <v>1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s="2" customFormat="1" ht="35.25" customHeight="1" x14ac:dyDescent="0.25">
      <c r="A76" s="82"/>
      <c r="B76" s="35" t="s">
        <v>67</v>
      </c>
      <c r="C76" s="36" t="s">
        <v>3</v>
      </c>
      <c r="D76" s="35" t="s">
        <v>4</v>
      </c>
      <c r="E76" s="36" t="s">
        <v>5</v>
      </c>
      <c r="F76" s="35" t="s">
        <v>6</v>
      </c>
      <c r="G76" s="36" t="s">
        <v>7</v>
      </c>
      <c r="H76" s="35" t="s">
        <v>8</v>
      </c>
      <c r="I76" s="36" t="s">
        <v>9</v>
      </c>
      <c r="J76" s="35" t="s">
        <v>67</v>
      </c>
      <c r="K76" s="83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8" spans="1:47" ht="24" customHeight="1" x14ac:dyDescent="0.25">
      <c r="A78" s="12"/>
      <c r="B78" s="12"/>
      <c r="C78" s="13" t="s">
        <v>68</v>
      </c>
      <c r="J78" s="12"/>
      <c r="K78" s="12"/>
    </row>
    <row r="79" spans="1:47" ht="24.75" customHeight="1" x14ac:dyDescent="0.25">
      <c r="A79" s="12"/>
      <c r="B79" s="12"/>
      <c r="C79" s="15" t="s">
        <v>69</v>
      </c>
      <c r="J79" s="12"/>
      <c r="K79" s="12"/>
    </row>
    <row r="80" spans="1:47" ht="26.25" customHeight="1" x14ac:dyDescent="0.25">
      <c r="A80" s="12"/>
      <c r="B80" s="12"/>
      <c r="C80" s="16" t="s">
        <v>70</v>
      </c>
      <c r="J80" s="12"/>
      <c r="K80" s="12"/>
    </row>
    <row r="81" spans="1:47" x14ac:dyDescent="0.25">
      <c r="A81" s="12"/>
      <c r="B81" s="12"/>
      <c r="J81" s="12"/>
      <c r="K81" s="12"/>
    </row>
    <row r="82" spans="1:47" ht="63" customHeight="1" x14ac:dyDescent="0.25">
      <c r="A82" s="12"/>
      <c r="B82" s="12"/>
      <c r="H82" s="17"/>
      <c r="J82" s="12"/>
      <c r="K82" s="12"/>
    </row>
    <row r="83" spans="1:47" ht="39" customHeight="1" x14ac:dyDescent="0.25">
      <c r="A83" s="12"/>
      <c r="B83" s="12"/>
      <c r="H83" s="17"/>
      <c r="J83" s="12"/>
      <c r="K83" s="12"/>
    </row>
    <row r="84" spans="1:47" ht="42.6" customHeight="1" x14ac:dyDescent="0.25">
      <c r="A84" s="12"/>
      <c r="B84" s="12"/>
      <c r="H84" s="17"/>
      <c r="J84" s="12"/>
      <c r="K84" s="12"/>
    </row>
    <row r="85" spans="1:47" ht="48" customHeight="1" x14ac:dyDescent="0.25">
      <c r="A85" s="12"/>
      <c r="B85" s="12"/>
      <c r="H85" s="17"/>
      <c r="J85" s="12"/>
      <c r="K85" s="12"/>
    </row>
    <row r="86" spans="1:47" ht="63" customHeight="1" x14ac:dyDescent="0.25">
      <c r="A86" s="12"/>
      <c r="B86" s="12"/>
      <c r="H86" s="17"/>
      <c r="J86" s="12"/>
      <c r="K86" s="12"/>
    </row>
    <row r="87" spans="1:47" x14ac:dyDescent="0.25">
      <c r="A87" s="12"/>
      <c r="B87" s="12"/>
      <c r="H87" s="17"/>
      <c r="J87" s="12"/>
      <c r="K87" s="12"/>
    </row>
    <row r="88" spans="1:47" ht="58.5" customHeight="1" x14ac:dyDescent="0.25">
      <c r="A88" s="12"/>
      <c r="B88" s="12"/>
      <c r="H88" s="17"/>
      <c r="J88" s="12"/>
      <c r="K88" s="12"/>
    </row>
    <row r="89" spans="1:47" ht="20.45" customHeight="1" x14ac:dyDescent="0.25">
      <c r="A89" s="12"/>
      <c r="B89" s="12"/>
      <c r="H89" s="17"/>
      <c r="J89" s="12"/>
      <c r="K89" s="12"/>
    </row>
    <row r="90" spans="1:47" x14ac:dyDescent="0.25">
      <c r="A90" s="12"/>
      <c r="B90" s="12"/>
      <c r="J90" s="12"/>
    </row>
    <row r="91" spans="1:47" s="18" customForma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</sheetData>
  <mergeCells count="200"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A9:A11"/>
    <mergeCell ref="K9:K11"/>
    <mergeCell ref="C10:C13"/>
    <mergeCell ref="D10:D13"/>
    <mergeCell ref="E10:E13"/>
    <mergeCell ref="F10:F13"/>
    <mergeCell ref="G10:G13"/>
    <mergeCell ref="H10:H13"/>
    <mergeCell ref="A12:A14"/>
    <mergeCell ref="K12:K14"/>
    <mergeCell ref="K17:K19"/>
    <mergeCell ref="D18:D19"/>
    <mergeCell ref="E18:E19"/>
    <mergeCell ref="F18:F19"/>
    <mergeCell ref="G18:G26"/>
    <mergeCell ref="A20:A22"/>
    <mergeCell ref="C20:C26"/>
    <mergeCell ref="D20:D24"/>
    <mergeCell ref="I14:I15"/>
    <mergeCell ref="A15:A16"/>
    <mergeCell ref="K15:K16"/>
    <mergeCell ref="D16:D17"/>
    <mergeCell ref="E16:E17"/>
    <mergeCell ref="F16:F17"/>
    <mergeCell ref="G16:G17"/>
    <mergeCell ref="H16:H21"/>
    <mergeCell ref="I16:I21"/>
    <mergeCell ref="A17:A19"/>
    <mergeCell ref="C14:C15"/>
    <mergeCell ref="D14:D15"/>
    <mergeCell ref="E14:E15"/>
    <mergeCell ref="F14:F15"/>
    <mergeCell ref="G14:G15"/>
    <mergeCell ref="H14:H15"/>
    <mergeCell ref="K20:K22"/>
    <mergeCell ref="I22:I29"/>
    <mergeCell ref="A23:A26"/>
    <mergeCell ref="H23:H29"/>
    <mergeCell ref="K23:K26"/>
    <mergeCell ref="D25:D26"/>
    <mergeCell ref="E25:E26"/>
    <mergeCell ref="A27:A29"/>
    <mergeCell ref="C27:C29"/>
    <mergeCell ref="D27:D29"/>
    <mergeCell ref="E27:E29"/>
    <mergeCell ref="F27:F29"/>
    <mergeCell ref="G27:G29"/>
    <mergeCell ref="K27:K29"/>
    <mergeCell ref="A30:A32"/>
    <mergeCell ref="C30:C32"/>
    <mergeCell ref="D30:D32"/>
    <mergeCell ref="E30:E32"/>
    <mergeCell ref="F30:F32"/>
    <mergeCell ref="G30:G32"/>
    <mergeCell ref="H30:H34"/>
    <mergeCell ref="I30:I37"/>
    <mergeCell ref="K30:K32"/>
    <mergeCell ref="A33:A37"/>
    <mergeCell ref="D33:D37"/>
    <mergeCell ref="E33:E37"/>
    <mergeCell ref="F33:F37"/>
    <mergeCell ref="G33:G37"/>
    <mergeCell ref="K33:K37"/>
    <mergeCell ref="H35:H37"/>
    <mergeCell ref="C36:C37"/>
    <mergeCell ref="A38:A39"/>
    <mergeCell ref="C38:C39"/>
    <mergeCell ref="D38:D39"/>
    <mergeCell ref="E38:E39"/>
    <mergeCell ref="F38:F39"/>
    <mergeCell ref="G38:G39"/>
    <mergeCell ref="H38:H41"/>
    <mergeCell ref="I38:I41"/>
    <mergeCell ref="K38:K39"/>
    <mergeCell ref="A40:A41"/>
    <mergeCell ref="C40:C41"/>
    <mergeCell ref="D40:D41"/>
    <mergeCell ref="E40:E41"/>
    <mergeCell ref="F40:F41"/>
    <mergeCell ref="G40:G41"/>
    <mergeCell ref="K40:K41"/>
    <mergeCell ref="H42:H45"/>
    <mergeCell ref="K42:K46"/>
    <mergeCell ref="I43:I44"/>
    <mergeCell ref="I45:I46"/>
    <mergeCell ref="A47:A48"/>
    <mergeCell ref="C47:C48"/>
    <mergeCell ref="D47:D48"/>
    <mergeCell ref="E47:E48"/>
    <mergeCell ref="F47:F48"/>
    <mergeCell ref="G47:G48"/>
    <mergeCell ref="A42:A46"/>
    <mergeCell ref="C42:C46"/>
    <mergeCell ref="D42:D46"/>
    <mergeCell ref="E42:E46"/>
    <mergeCell ref="F42:F46"/>
    <mergeCell ref="G42:G46"/>
    <mergeCell ref="F50:F51"/>
    <mergeCell ref="I50:I54"/>
    <mergeCell ref="A51:A53"/>
    <mergeCell ref="G51:G57"/>
    <mergeCell ref="K51:K53"/>
    <mergeCell ref="C52:C57"/>
    <mergeCell ref="F52:F60"/>
    <mergeCell ref="H47:H48"/>
    <mergeCell ref="I47:I48"/>
    <mergeCell ref="K47:K48"/>
    <mergeCell ref="A49:A50"/>
    <mergeCell ref="G49:G50"/>
    <mergeCell ref="K49:K50"/>
    <mergeCell ref="C50:C51"/>
    <mergeCell ref="D50:D51"/>
    <mergeCell ref="E50:E51"/>
    <mergeCell ref="A54:A57"/>
    <mergeCell ref="H54:H60"/>
    <mergeCell ref="K54:K57"/>
    <mergeCell ref="A58:A60"/>
    <mergeCell ref="C58:C60"/>
    <mergeCell ref="D58:D60"/>
    <mergeCell ref="G58:G60"/>
    <mergeCell ref="I58:I60"/>
    <mergeCell ref="K58:K60"/>
    <mergeCell ref="H61:H62"/>
    <mergeCell ref="K61:K62"/>
    <mergeCell ref="I62:I64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K63:K64"/>
    <mergeCell ref="A65:A66"/>
    <mergeCell ref="C65:C66"/>
    <mergeCell ref="D65:D66"/>
    <mergeCell ref="E65:E66"/>
    <mergeCell ref="F65:F66"/>
    <mergeCell ref="G65:G66"/>
    <mergeCell ref="I65:I66"/>
    <mergeCell ref="K65:K66"/>
    <mergeCell ref="E70:E72"/>
    <mergeCell ref="F70:F72"/>
    <mergeCell ref="G70:G72"/>
    <mergeCell ref="H70:H72"/>
    <mergeCell ref="I70:I74"/>
    <mergeCell ref="A67:A69"/>
    <mergeCell ref="C67:C69"/>
    <mergeCell ref="D67:D69"/>
    <mergeCell ref="E67:E69"/>
    <mergeCell ref="F67:F69"/>
    <mergeCell ref="G67:G69"/>
    <mergeCell ref="A75:A76"/>
    <mergeCell ref="K75:K76"/>
    <mergeCell ref="E52:E58"/>
    <mergeCell ref="E20:E23"/>
    <mergeCell ref="F20:F26"/>
    <mergeCell ref="C34:C35"/>
    <mergeCell ref="D52:D56"/>
    <mergeCell ref="E59:E60"/>
    <mergeCell ref="H49:H52"/>
    <mergeCell ref="H63:H66"/>
    <mergeCell ref="K70:K72"/>
    <mergeCell ref="A73:A74"/>
    <mergeCell ref="C73:C74"/>
    <mergeCell ref="D73:D74"/>
    <mergeCell ref="E73:E74"/>
    <mergeCell ref="F73:F74"/>
    <mergeCell ref="G73:G74"/>
    <mergeCell ref="H73:H74"/>
    <mergeCell ref="K73:K74"/>
    <mergeCell ref="I67:I69"/>
    <mergeCell ref="K67:K69"/>
    <mergeCell ref="A70:A72"/>
    <mergeCell ref="C70:C72"/>
    <mergeCell ref="D70:D72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565A-D423-40D6-BDB6-7A8034807F75}">
  <dimension ref="A1:AU90"/>
  <sheetViews>
    <sheetView zoomScale="60" zoomScaleNormal="60" workbookViewId="0">
      <pane xSplit="2" ySplit="4" topLeftCell="D16" activePane="bottomRight" state="frozen"/>
      <selection pane="topRight" activeCell="C1" sqref="C1"/>
      <selection pane="bottomLeft" activeCell="A5" sqref="A5"/>
      <selection pane="bottomRight" activeCell="I45" sqref="I45:I46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4" t="s">
        <v>0</v>
      </c>
      <c r="B1" s="55"/>
      <c r="C1" s="56"/>
      <c r="D1" s="57" t="s">
        <v>75</v>
      </c>
      <c r="E1" s="5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59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5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0"/>
      <c r="B4" s="19" t="s">
        <v>10</v>
      </c>
      <c r="C4" s="8">
        <v>45614</v>
      </c>
      <c r="D4" s="8">
        <v>45615</v>
      </c>
      <c r="E4" s="8">
        <v>45616</v>
      </c>
      <c r="F4" s="8">
        <v>45617</v>
      </c>
      <c r="G4" s="8">
        <v>45618</v>
      </c>
      <c r="H4" s="8">
        <v>45619</v>
      </c>
      <c r="I4" s="8">
        <v>45620</v>
      </c>
      <c r="J4" s="19" t="s">
        <v>10</v>
      </c>
      <c r="K4" s="6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1" t="s">
        <v>11</v>
      </c>
      <c r="B5" s="46" t="s">
        <v>11</v>
      </c>
      <c r="C5" s="63" t="s">
        <v>261</v>
      </c>
      <c r="D5" s="63" t="s">
        <v>262</v>
      </c>
      <c r="E5" s="63" t="s">
        <v>263</v>
      </c>
      <c r="F5" s="63" t="s">
        <v>264</v>
      </c>
      <c r="G5" s="63" t="s">
        <v>265</v>
      </c>
      <c r="H5" s="63" t="s">
        <v>220</v>
      </c>
      <c r="I5" s="63" t="s">
        <v>283</v>
      </c>
      <c r="J5" s="46" t="s">
        <v>11</v>
      </c>
      <c r="K5" s="68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2"/>
      <c r="B6" s="46" t="s">
        <v>12</v>
      </c>
      <c r="C6" s="64"/>
      <c r="D6" s="64"/>
      <c r="E6" s="64"/>
      <c r="F6" s="64"/>
      <c r="G6" s="64"/>
      <c r="H6" s="67"/>
      <c r="I6" s="67"/>
      <c r="J6" s="46" t="s">
        <v>12</v>
      </c>
      <c r="K6" s="6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2"/>
      <c r="B7" s="46" t="s">
        <v>71</v>
      </c>
      <c r="C7" s="63" t="s">
        <v>174</v>
      </c>
      <c r="D7" s="63" t="s">
        <v>228</v>
      </c>
      <c r="E7" s="63" t="s">
        <v>230</v>
      </c>
      <c r="F7" s="63" t="s">
        <v>232</v>
      </c>
      <c r="G7" s="63" t="s">
        <v>234</v>
      </c>
      <c r="H7" s="67"/>
      <c r="I7" s="64"/>
      <c r="J7" s="46" t="s">
        <v>71</v>
      </c>
      <c r="K7" s="6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2"/>
      <c r="B8" s="46" t="s">
        <v>13</v>
      </c>
      <c r="C8" s="67"/>
      <c r="D8" s="67"/>
      <c r="E8" s="67"/>
      <c r="F8" s="67"/>
      <c r="G8" s="67"/>
      <c r="H8" s="64"/>
      <c r="I8" s="63" t="s">
        <v>284</v>
      </c>
      <c r="J8" s="46" t="s">
        <v>13</v>
      </c>
      <c r="K8" s="6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5" t="s">
        <v>14</v>
      </c>
      <c r="B9" s="46" t="s">
        <v>14</v>
      </c>
      <c r="C9" s="64"/>
      <c r="D9" s="64"/>
      <c r="E9" s="64"/>
      <c r="F9" s="64"/>
      <c r="G9" s="64"/>
      <c r="H9" s="24" t="s">
        <v>272</v>
      </c>
      <c r="I9" s="67"/>
      <c r="J9" s="46" t="s">
        <v>14</v>
      </c>
      <c r="K9" s="66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5"/>
      <c r="B10" s="46" t="s">
        <v>15</v>
      </c>
      <c r="C10" s="63" t="s">
        <v>175</v>
      </c>
      <c r="D10" s="63" t="s">
        <v>229</v>
      </c>
      <c r="E10" s="63" t="s">
        <v>231</v>
      </c>
      <c r="F10" s="63" t="s">
        <v>233</v>
      </c>
      <c r="G10" s="63" t="s">
        <v>235</v>
      </c>
      <c r="H10" s="63" t="s">
        <v>278</v>
      </c>
      <c r="I10" s="64"/>
      <c r="J10" s="46" t="s">
        <v>15</v>
      </c>
      <c r="K10" s="6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5"/>
      <c r="B11" s="46" t="s">
        <v>16</v>
      </c>
      <c r="C11" s="67"/>
      <c r="D11" s="67"/>
      <c r="E11" s="67"/>
      <c r="F11" s="67"/>
      <c r="G11" s="67"/>
      <c r="H11" s="67"/>
      <c r="I11" s="24" t="s">
        <v>195</v>
      </c>
      <c r="J11" s="46" t="s">
        <v>16</v>
      </c>
      <c r="K11" s="6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5" t="s">
        <v>17</v>
      </c>
      <c r="B12" s="46" t="s">
        <v>17</v>
      </c>
      <c r="C12" s="67"/>
      <c r="D12" s="67"/>
      <c r="E12" s="67"/>
      <c r="F12" s="67"/>
      <c r="G12" s="67"/>
      <c r="H12" s="67"/>
      <c r="I12" s="24" t="s">
        <v>196</v>
      </c>
      <c r="J12" s="46" t="s">
        <v>17</v>
      </c>
      <c r="K12" s="66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5"/>
      <c r="B13" s="46" t="s">
        <v>155</v>
      </c>
      <c r="C13" s="64"/>
      <c r="D13" s="64"/>
      <c r="E13" s="64"/>
      <c r="F13" s="64"/>
      <c r="G13" s="64"/>
      <c r="H13" s="64"/>
      <c r="I13" s="32" t="s">
        <v>285</v>
      </c>
      <c r="J13" s="46" t="s">
        <v>155</v>
      </c>
      <c r="K13" s="6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65"/>
      <c r="B14" s="46" t="s">
        <v>18</v>
      </c>
      <c r="C14" s="63" t="s">
        <v>187</v>
      </c>
      <c r="D14" s="63" t="s">
        <v>243</v>
      </c>
      <c r="E14" s="63" t="s">
        <v>244</v>
      </c>
      <c r="F14" s="63" t="s">
        <v>245</v>
      </c>
      <c r="G14" s="63" t="s">
        <v>246</v>
      </c>
      <c r="H14" s="63" t="s">
        <v>247</v>
      </c>
      <c r="I14" s="63" t="s">
        <v>275</v>
      </c>
      <c r="J14" s="46" t="s">
        <v>18</v>
      </c>
      <c r="K14" s="6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65" t="s">
        <v>19</v>
      </c>
      <c r="B15" s="46" t="s">
        <v>19</v>
      </c>
      <c r="C15" s="64"/>
      <c r="D15" s="64"/>
      <c r="E15" s="64"/>
      <c r="F15" s="64"/>
      <c r="G15" s="64"/>
      <c r="H15" s="64"/>
      <c r="I15" s="64"/>
      <c r="J15" s="46" t="s">
        <v>19</v>
      </c>
      <c r="K15" s="66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65"/>
      <c r="B16" s="46" t="s">
        <v>20</v>
      </c>
      <c r="C16" s="9" t="s">
        <v>194</v>
      </c>
      <c r="D16" s="63" t="s">
        <v>249</v>
      </c>
      <c r="E16" s="63" t="s">
        <v>250</v>
      </c>
      <c r="F16" s="63" t="s">
        <v>251</v>
      </c>
      <c r="G16" s="63" t="s">
        <v>252</v>
      </c>
      <c r="H16" s="63" t="s">
        <v>281</v>
      </c>
      <c r="I16" s="63" t="s">
        <v>293</v>
      </c>
      <c r="J16" s="46" t="s">
        <v>20</v>
      </c>
      <c r="K16" s="6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5" t="s">
        <v>21</v>
      </c>
      <c r="B17" s="46" t="s">
        <v>21</v>
      </c>
      <c r="C17" s="40" t="s">
        <v>195</v>
      </c>
      <c r="D17" s="64"/>
      <c r="E17" s="67"/>
      <c r="F17" s="67"/>
      <c r="G17" s="67"/>
      <c r="H17" s="67"/>
      <c r="I17" s="67"/>
      <c r="J17" s="46" t="s">
        <v>21</v>
      </c>
      <c r="K17" s="61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5"/>
      <c r="B18" s="46" t="s">
        <v>22</v>
      </c>
      <c r="C18" s="20" t="s">
        <v>196</v>
      </c>
      <c r="D18" s="63" t="s">
        <v>266</v>
      </c>
      <c r="E18" s="63" t="s">
        <v>267</v>
      </c>
      <c r="F18" s="63" t="s">
        <v>268</v>
      </c>
      <c r="G18" s="63" t="s">
        <v>254</v>
      </c>
      <c r="H18" s="67"/>
      <c r="I18" s="67"/>
      <c r="J18" s="46" t="s">
        <v>22</v>
      </c>
      <c r="K18" s="6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65"/>
      <c r="B19" s="46" t="s">
        <v>72</v>
      </c>
      <c r="C19" s="24" t="s">
        <v>209</v>
      </c>
      <c r="D19" s="64"/>
      <c r="E19" s="64"/>
      <c r="F19" s="64"/>
      <c r="G19" s="67"/>
      <c r="H19" s="67"/>
      <c r="I19" s="67"/>
      <c r="J19" s="46" t="s">
        <v>72</v>
      </c>
      <c r="K19" s="6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68" t="s">
        <v>23</v>
      </c>
      <c r="B20" s="46" t="s">
        <v>23</v>
      </c>
      <c r="C20" s="63" t="s">
        <v>269</v>
      </c>
      <c r="D20" s="63" t="s">
        <v>270</v>
      </c>
      <c r="E20" s="63" t="s">
        <v>271</v>
      </c>
      <c r="F20" s="63" t="s">
        <v>253</v>
      </c>
      <c r="G20" s="67"/>
      <c r="H20" s="67"/>
      <c r="I20" s="67"/>
      <c r="J20" s="46" t="s">
        <v>23</v>
      </c>
      <c r="K20" s="68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69"/>
      <c r="B21" s="46" t="s">
        <v>73</v>
      </c>
      <c r="C21" s="67"/>
      <c r="D21" s="67"/>
      <c r="E21" s="67"/>
      <c r="F21" s="67"/>
      <c r="G21" s="67"/>
      <c r="H21" s="64"/>
      <c r="I21" s="64"/>
      <c r="J21" s="46" t="s">
        <v>73</v>
      </c>
      <c r="K21" s="6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69"/>
      <c r="B22" s="46" t="s">
        <v>24</v>
      </c>
      <c r="C22" s="67"/>
      <c r="D22" s="67"/>
      <c r="E22" s="67"/>
      <c r="F22" s="67"/>
      <c r="G22" s="67"/>
      <c r="H22" s="24" t="s">
        <v>194</v>
      </c>
      <c r="I22" s="20" t="s">
        <v>274</v>
      </c>
      <c r="J22" s="46" t="s">
        <v>24</v>
      </c>
      <c r="K22" s="6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5" t="s">
        <v>25</v>
      </c>
      <c r="B23" s="46" t="s">
        <v>25</v>
      </c>
      <c r="C23" s="67"/>
      <c r="D23" s="67"/>
      <c r="E23" s="64"/>
      <c r="F23" s="67"/>
      <c r="G23" s="67"/>
      <c r="H23" s="63" t="s">
        <v>269</v>
      </c>
      <c r="I23" s="70" t="s">
        <v>257</v>
      </c>
      <c r="J23" s="46" t="s">
        <v>25</v>
      </c>
      <c r="K23" s="68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5"/>
      <c r="B24" s="46" t="s">
        <v>26</v>
      </c>
      <c r="C24" s="67"/>
      <c r="D24" s="64"/>
      <c r="E24" s="24" t="s">
        <v>195</v>
      </c>
      <c r="F24" s="67"/>
      <c r="G24" s="67"/>
      <c r="H24" s="67"/>
      <c r="I24" s="71"/>
      <c r="J24" s="46" t="s">
        <v>26</v>
      </c>
      <c r="K24" s="6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5"/>
      <c r="B25" s="46" t="s">
        <v>27</v>
      </c>
      <c r="C25" s="67"/>
      <c r="D25" s="63" t="s">
        <v>272</v>
      </c>
      <c r="E25" s="63" t="s">
        <v>194</v>
      </c>
      <c r="F25" s="67"/>
      <c r="G25" s="67"/>
      <c r="H25" s="67"/>
      <c r="I25" s="71"/>
      <c r="J25" s="46" t="s">
        <v>27</v>
      </c>
      <c r="K25" s="6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5"/>
      <c r="B26" s="46" t="s">
        <v>28</v>
      </c>
      <c r="C26" s="64"/>
      <c r="D26" s="64"/>
      <c r="E26" s="64"/>
      <c r="F26" s="64"/>
      <c r="G26" s="64"/>
      <c r="H26" s="67"/>
      <c r="I26" s="71"/>
      <c r="J26" s="46" t="s">
        <v>28</v>
      </c>
      <c r="K26" s="6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5" t="s">
        <v>29</v>
      </c>
      <c r="B27" s="46" t="s">
        <v>29</v>
      </c>
      <c r="C27" s="73" t="s">
        <v>223</v>
      </c>
      <c r="D27" s="73" t="s">
        <v>224</v>
      </c>
      <c r="E27" s="73" t="s">
        <v>225</v>
      </c>
      <c r="F27" s="73" t="s">
        <v>226</v>
      </c>
      <c r="G27" s="73" t="s">
        <v>227</v>
      </c>
      <c r="H27" s="67"/>
      <c r="I27" s="71"/>
      <c r="J27" s="46" t="s">
        <v>29</v>
      </c>
      <c r="K27" s="66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5"/>
      <c r="B28" s="46" t="s">
        <v>77</v>
      </c>
      <c r="C28" s="74"/>
      <c r="D28" s="74"/>
      <c r="E28" s="74"/>
      <c r="F28" s="74"/>
      <c r="G28" s="74"/>
      <c r="H28" s="67"/>
      <c r="I28" s="71"/>
      <c r="J28" s="46" t="s">
        <v>77</v>
      </c>
      <c r="K28" s="6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5"/>
      <c r="B29" s="46" t="s">
        <v>30</v>
      </c>
      <c r="C29" s="74"/>
      <c r="D29" s="74"/>
      <c r="E29" s="74"/>
      <c r="F29" s="74"/>
      <c r="G29" s="74"/>
      <c r="H29" s="67"/>
      <c r="I29" s="71"/>
      <c r="J29" s="46" t="s">
        <v>30</v>
      </c>
      <c r="K29" s="6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5" t="s">
        <v>31</v>
      </c>
      <c r="B30" s="45" t="s">
        <v>31</v>
      </c>
      <c r="C30" s="63" t="s">
        <v>187</v>
      </c>
      <c r="D30" s="63" t="s">
        <v>243</v>
      </c>
      <c r="E30" s="63" t="s">
        <v>244</v>
      </c>
      <c r="F30" s="63" t="s">
        <v>245</v>
      </c>
      <c r="G30" s="63" t="s">
        <v>246</v>
      </c>
      <c r="H30" s="63" t="s">
        <v>215</v>
      </c>
      <c r="I30" s="70" t="s">
        <v>294</v>
      </c>
      <c r="J30" s="45" t="s">
        <v>31</v>
      </c>
      <c r="K30" s="66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5"/>
      <c r="B31" s="45" t="s">
        <v>32</v>
      </c>
      <c r="C31" s="67"/>
      <c r="D31" s="67"/>
      <c r="E31" s="67"/>
      <c r="F31" s="67"/>
      <c r="G31" s="67"/>
      <c r="H31" s="67"/>
      <c r="I31" s="71"/>
      <c r="J31" s="22" t="s">
        <v>32</v>
      </c>
      <c r="K31" s="6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5"/>
      <c r="B32" s="45" t="s">
        <v>78</v>
      </c>
      <c r="C32" s="64"/>
      <c r="D32" s="64"/>
      <c r="E32" s="64"/>
      <c r="F32" s="64"/>
      <c r="G32" s="64"/>
      <c r="H32" s="67"/>
      <c r="I32" s="71"/>
      <c r="J32" s="45" t="s">
        <v>78</v>
      </c>
      <c r="K32" s="6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1" t="s">
        <v>33</v>
      </c>
      <c r="B33" s="46" t="s">
        <v>33</v>
      </c>
      <c r="C33" s="24" t="s">
        <v>195</v>
      </c>
      <c r="D33" s="63" t="s">
        <v>249</v>
      </c>
      <c r="E33" s="63" t="s">
        <v>250</v>
      </c>
      <c r="F33" s="63" t="s">
        <v>251</v>
      </c>
      <c r="G33" s="63" t="s">
        <v>252</v>
      </c>
      <c r="H33" s="67"/>
      <c r="I33" s="71"/>
      <c r="J33" s="46" t="s">
        <v>33</v>
      </c>
      <c r="K33" s="61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2"/>
      <c r="B34" s="46" t="s">
        <v>82</v>
      </c>
      <c r="C34" s="63" t="s">
        <v>196</v>
      </c>
      <c r="D34" s="67"/>
      <c r="E34" s="67"/>
      <c r="F34" s="67"/>
      <c r="G34" s="67"/>
      <c r="H34" s="67"/>
      <c r="I34" s="71"/>
      <c r="J34" s="46" t="s">
        <v>82</v>
      </c>
      <c r="K34" s="6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2"/>
      <c r="B35" s="46" t="s">
        <v>149</v>
      </c>
      <c r="C35" s="64"/>
      <c r="D35" s="67"/>
      <c r="E35" s="67"/>
      <c r="F35" s="67"/>
      <c r="G35" s="67"/>
      <c r="H35" s="64"/>
      <c r="I35" s="71"/>
      <c r="J35" s="46" t="s">
        <v>149</v>
      </c>
      <c r="K35" s="6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2"/>
      <c r="B36" s="46" t="s">
        <v>83</v>
      </c>
      <c r="C36" s="63" t="s">
        <v>209</v>
      </c>
      <c r="D36" s="67"/>
      <c r="E36" s="67"/>
      <c r="F36" s="67"/>
      <c r="G36" s="67"/>
      <c r="H36" s="63" t="s">
        <v>293</v>
      </c>
      <c r="I36" s="71"/>
      <c r="J36" s="46" t="s">
        <v>83</v>
      </c>
      <c r="K36" s="6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62"/>
      <c r="B37" s="46" t="s">
        <v>76</v>
      </c>
      <c r="C37" s="64"/>
      <c r="D37" s="64"/>
      <c r="E37" s="64"/>
      <c r="F37" s="64"/>
      <c r="G37" s="64"/>
      <c r="H37" s="67"/>
      <c r="I37" s="72"/>
      <c r="J37" s="46" t="s">
        <v>76</v>
      </c>
      <c r="K37" s="6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65" t="s">
        <v>34</v>
      </c>
      <c r="B38" s="46" t="s">
        <v>34</v>
      </c>
      <c r="C38" s="73" t="s">
        <v>228</v>
      </c>
      <c r="D38" s="73" t="s">
        <v>230</v>
      </c>
      <c r="E38" s="73" t="s">
        <v>232</v>
      </c>
      <c r="F38" s="73" t="s">
        <v>234</v>
      </c>
      <c r="G38" s="73" t="s">
        <v>236</v>
      </c>
      <c r="H38" s="67"/>
      <c r="I38" s="63" t="s">
        <v>269</v>
      </c>
      <c r="J38" s="46" t="s">
        <v>34</v>
      </c>
      <c r="K38" s="66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65"/>
      <c r="B39" s="45" t="s">
        <v>35</v>
      </c>
      <c r="C39" s="74"/>
      <c r="D39" s="74"/>
      <c r="E39" s="74"/>
      <c r="F39" s="74"/>
      <c r="G39" s="74"/>
      <c r="H39" s="67"/>
      <c r="I39" s="67"/>
      <c r="J39" s="45" t="s">
        <v>35</v>
      </c>
      <c r="K39" s="6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65" t="s">
        <v>36</v>
      </c>
      <c r="B40" s="45" t="s">
        <v>36</v>
      </c>
      <c r="C40" s="73" t="s">
        <v>229</v>
      </c>
      <c r="D40" s="73" t="s">
        <v>231</v>
      </c>
      <c r="E40" s="73" t="s">
        <v>233</v>
      </c>
      <c r="F40" s="73" t="s">
        <v>235</v>
      </c>
      <c r="G40" s="73" t="s">
        <v>237</v>
      </c>
      <c r="H40" s="64"/>
      <c r="I40" s="67"/>
      <c r="J40" s="45" t="s">
        <v>36</v>
      </c>
      <c r="K40" s="66" t="s">
        <v>36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65"/>
      <c r="B41" s="45" t="s">
        <v>37</v>
      </c>
      <c r="C41" s="74"/>
      <c r="D41" s="74"/>
      <c r="E41" s="74"/>
      <c r="F41" s="74"/>
      <c r="G41" s="74"/>
      <c r="H41" s="70" t="s">
        <v>255</v>
      </c>
      <c r="I41" s="64"/>
      <c r="J41" s="45" t="s">
        <v>37</v>
      </c>
      <c r="K41" s="6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61" t="s">
        <v>38</v>
      </c>
      <c r="B42" s="46" t="s">
        <v>38</v>
      </c>
      <c r="C42" s="73" t="s">
        <v>238</v>
      </c>
      <c r="D42" s="73" t="s">
        <v>239</v>
      </c>
      <c r="E42" s="73" t="s">
        <v>240</v>
      </c>
      <c r="F42" s="73" t="s">
        <v>241</v>
      </c>
      <c r="G42" s="73" t="s">
        <v>242</v>
      </c>
      <c r="H42" s="71"/>
      <c r="I42" s="21" t="s">
        <v>258</v>
      </c>
      <c r="J42" s="46" t="s">
        <v>38</v>
      </c>
      <c r="K42" s="68" t="s">
        <v>38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62"/>
      <c r="B43" s="46" t="s">
        <v>260</v>
      </c>
      <c r="C43" s="74"/>
      <c r="D43" s="74"/>
      <c r="E43" s="74"/>
      <c r="F43" s="74"/>
      <c r="G43" s="74"/>
      <c r="H43" s="71"/>
      <c r="I43" s="70" t="s">
        <v>259</v>
      </c>
      <c r="J43" s="46" t="s">
        <v>260</v>
      </c>
      <c r="K43" s="6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62"/>
      <c r="B44" s="46" t="s">
        <v>39</v>
      </c>
      <c r="C44" s="74"/>
      <c r="D44" s="74"/>
      <c r="E44" s="74"/>
      <c r="F44" s="74"/>
      <c r="G44" s="74"/>
      <c r="H44" s="71"/>
      <c r="I44" s="72"/>
      <c r="J44" s="46" t="s">
        <v>39</v>
      </c>
      <c r="K44" s="6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62"/>
      <c r="B45" s="46" t="s">
        <v>80</v>
      </c>
      <c r="C45" s="74"/>
      <c r="D45" s="74"/>
      <c r="E45" s="74"/>
      <c r="F45" s="74"/>
      <c r="G45" s="74"/>
      <c r="H45" s="71"/>
      <c r="I45" s="63" t="s">
        <v>272</v>
      </c>
      <c r="J45" s="46" t="s">
        <v>80</v>
      </c>
      <c r="K45" s="6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62"/>
      <c r="B46" s="46" t="s">
        <v>40</v>
      </c>
      <c r="C46" s="75"/>
      <c r="D46" s="75"/>
      <c r="E46" s="75"/>
      <c r="F46" s="75"/>
      <c r="G46" s="75"/>
      <c r="H46" s="72"/>
      <c r="I46" s="64"/>
      <c r="J46" s="46" t="s">
        <v>40</v>
      </c>
      <c r="K46" s="6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61" t="s">
        <v>41</v>
      </c>
      <c r="B47" s="45" t="s">
        <v>41</v>
      </c>
      <c r="C47" s="70" t="s">
        <v>243</v>
      </c>
      <c r="D47" s="70" t="s">
        <v>244</v>
      </c>
      <c r="E47" s="70" t="s">
        <v>245</v>
      </c>
      <c r="F47" s="70" t="s">
        <v>246</v>
      </c>
      <c r="G47" s="70" t="s">
        <v>247</v>
      </c>
      <c r="H47" s="70" t="s">
        <v>256</v>
      </c>
      <c r="I47" s="70" t="s">
        <v>248</v>
      </c>
      <c r="J47" s="45" t="s">
        <v>41</v>
      </c>
      <c r="K47" s="66" t="s">
        <v>41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62"/>
      <c r="B48" s="46" t="s">
        <v>42</v>
      </c>
      <c r="C48" s="72"/>
      <c r="D48" s="72"/>
      <c r="E48" s="72"/>
      <c r="F48" s="72"/>
      <c r="G48" s="72"/>
      <c r="H48" s="71"/>
      <c r="I48" s="72"/>
      <c r="J48" s="46" t="s">
        <v>42</v>
      </c>
      <c r="K48" s="6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65" t="s">
        <v>43</v>
      </c>
      <c r="B49" s="46" t="s">
        <v>43</v>
      </c>
      <c r="C49" s="23" t="s">
        <v>272</v>
      </c>
      <c r="D49" s="23" t="s">
        <v>194</v>
      </c>
      <c r="E49" s="40" t="s">
        <v>273</v>
      </c>
      <c r="F49" s="40" t="s">
        <v>274</v>
      </c>
      <c r="G49" s="63" t="s">
        <v>275</v>
      </c>
      <c r="H49" s="71"/>
      <c r="I49" s="9" t="s">
        <v>266</v>
      </c>
      <c r="J49" s="46" t="s">
        <v>43</v>
      </c>
      <c r="K49" s="66" t="s">
        <v>43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25">
      <c r="A50" s="65"/>
      <c r="B50" s="46" t="s">
        <v>44</v>
      </c>
      <c r="C50" s="70" t="s">
        <v>249</v>
      </c>
      <c r="D50" s="70" t="s">
        <v>250</v>
      </c>
      <c r="E50" s="70" t="s">
        <v>251</v>
      </c>
      <c r="F50" s="70" t="s">
        <v>252</v>
      </c>
      <c r="G50" s="64"/>
      <c r="H50" s="71"/>
      <c r="I50" s="70" t="s">
        <v>286</v>
      </c>
      <c r="J50" s="46" t="s">
        <v>44</v>
      </c>
      <c r="K50" s="6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25">
      <c r="A51" s="65" t="s">
        <v>45</v>
      </c>
      <c r="B51" s="46" t="s">
        <v>45</v>
      </c>
      <c r="C51" s="72"/>
      <c r="D51" s="71"/>
      <c r="E51" s="71"/>
      <c r="F51" s="71"/>
      <c r="G51" s="63" t="s">
        <v>293</v>
      </c>
      <c r="H51" s="71"/>
      <c r="I51" s="71"/>
      <c r="J51" s="46" t="s">
        <v>45</v>
      </c>
      <c r="K51" s="66" t="s">
        <v>45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65"/>
      <c r="B52" s="46" t="s">
        <v>46</v>
      </c>
      <c r="C52" s="63" t="s">
        <v>270</v>
      </c>
      <c r="D52" s="63" t="s">
        <v>271</v>
      </c>
      <c r="E52" s="70" t="s">
        <v>253</v>
      </c>
      <c r="F52" s="70" t="s">
        <v>254</v>
      </c>
      <c r="G52" s="67"/>
      <c r="H52" s="71"/>
      <c r="I52" s="71"/>
      <c r="J52" s="46" t="s">
        <v>46</v>
      </c>
      <c r="K52" s="6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6" customHeight="1" x14ac:dyDescent="0.25">
      <c r="A53" s="65"/>
      <c r="B53" s="46" t="s">
        <v>74</v>
      </c>
      <c r="C53" s="67"/>
      <c r="D53" s="67"/>
      <c r="E53" s="71"/>
      <c r="F53" s="71"/>
      <c r="G53" s="67"/>
      <c r="H53" s="71"/>
      <c r="I53" s="71"/>
      <c r="J53" s="46" t="s">
        <v>74</v>
      </c>
      <c r="K53" s="6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1" t="s">
        <v>47</v>
      </c>
      <c r="B54" s="46" t="s">
        <v>47</v>
      </c>
      <c r="C54" s="67"/>
      <c r="D54" s="67"/>
      <c r="E54" s="71"/>
      <c r="F54" s="71"/>
      <c r="G54" s="67"/>
      <c r="H54" s="71"/>
      <c r="I54" s="72"/>
      <c r="J54" s="46" t="s">
        <v>47</v>
      </c>
      <c r="K54" s="68" t="s">
        <v>47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2"/>
      <c r="B55" s="46" t="s">
        <v>48</v>
      </c>
      <c r="C55" s="67"/>
      <c r="D55" s="67"/>
      <c r="E55" s="71"/>
      <c r="F55" s="71"/>
      <c r="G55" s="67"/>
      <c r="H55" s="71"/>
      <c r="I55" s="63" t="s">
        <v>257</v>
      </c>
      <c r="J55" s="46" t="s">
        <v>48</v>
      </c>
      <c r="K55" s="6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2"/>
      <c r="B56" s="46" t="s">
        <v>49</v>
      </c>
      <c r="C56" s="67"/>
      <c r="D56" s="64"/>
      <c r="E56" s="71"/>
      <c r="F56" s="71"/>
      <c r="G56" s="67"/>
      <c r="H56" s="71"/>
      <c r="I56" s="67"/>
      <c r="J56" s="46" t="s">
        <v>49</v>
      </c>
      <c r="K56" s="6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2"/>
      <c r="B57" s="46" t="s">
        <v>81</v>
      </c>
      <c r="C57" s="64"/>
      <c r="D57" s="24" t="s">
        <v>196</v>
      </c>
      <c r="E57" s="71"/>
      <c r="F57" s="71"/>
      <c r="G57" s="64"/>
      <c r="H57" s="71"/>
      <c r="I57" s="67"/>
      <c r="J57" s="46" t="s">
        <v>81</v>
      </c>
      <c r="K57" s="6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5" t="s">
        <v>50</v>
      </c>
      <c r="B58" s="46" t="s">
        <v>50</v>
      </c>
      <c r="C58" s="63" t="s">
        <v>243</v>
      </c>
      <c r="D58" s="63" t="s">
        <v>244</v>
      </c>
      <c r="E58" s="72"/>
      <c r="F58" s="71"/>
      <c r="G58" s="63" t="s">
        <v>247</v>
      </c>
      <c r="H58" s="72"/>
      <c r="I58" s="67"/>
      <c r="J58" s="46" t="s">
        <v>50</v>
      </c>
      <c r="K58" s="66" t="s">
        <v>50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25">
      <c r="A59" s="65"/>
      <c r="B59" s="46" t="s">
        <v>51</v>
      </c>
      <c r="C59" s="67"/>
      <c r="D59" s="67"/>
      <c r="E59" s="63" t="s">
        <v>266</v>
      </c>
      <c r="F59" s="71"/>
      <c r="G59" s="67"/>
      <c r="H59" s="63" t="s">
        <v>282</v>
      </c>
      <c r="I59" s="67"/>
      <c r="J59" s="46" t="s">
        <v>51</v>
      </c>
      <c r="K59" s="6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5.450000000000003" customHeight="1" x14ac:dyDescent="0.25">
      <c r="A60" s="65"/>
      <c r="B60" s="46" t="s">
        <v>52</v>
      </c>
      <c r="C60" s="64"/>
      <c r="D60" s="64"/>
      <c r="E60" s="64"/>
      <c r="F60" s="72"/>
      <c r="G60" s="64"/>
      <c r="H60" s="64"/>
      <c r="I60" s="64"/>
      <c r="J60" s="46" t="s">
        <v>52</v>
      </c>
      <c r="K60" s="6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9" t="s">
        <v>53</v>
      </c>
      <c r="B61" s="44" t="s">
        <v>53</v>
      </c>
      <c r="C61" s="63" t="s">
        <v>249</v>
      </c>
      <c r="D61" s="63" t="s">
        <v>250</v>
      </c>
      <c r="E61" s="63" t="s">
        <v>251</v>
      </c>
      <c r="F61" s="63" t="s">
        <v>252</v>
      </c>
      <c r="G61" s="63" t="s">
        <v>275</v>
      </c>
      <c r="H61" s="63" t="s">
        <v>220</v>
      </c>
      <c r="I61" s="23" t="s">
        <v>273</v>
      </c>
      <c r="J61" s="44" t="s">
        <v>53</v>
      </c>
      <c r="K61" s="76" t="s">
        <v>53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25">
      <c r="A62" s="80"/>
      <c r="B62" s="41" t="s">
        <v>54</v>
      </c>
      <c r="C62" s="64"/>
      <c r="D62" s="67"/>
      <c r="E62" s="67"/>
      <c r="F62" s="67"/>
      <c r="G62" s="67"/>
      <c r="H62" s="67"/>
      <c r="I62" s="63" t="s">
        <v>287</v>
      </c>
      <c r="J62" s="41" t="s">
        <v>54</v>
      </c>
      <c r="K62" s="7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81" t="s">
        <v>55</v>
      </c>
      <c r="B63" s="44" t="s">
        <v>55</v>
      </c>
      <c r="C63" s="63" t="s">
        <v>223</v>
      </c>
      <c r="D63" s="63" t="s">
        <v>224</v>
      </c>
      <c r="E63" s="63" t="s">
        <v>225</v>
      </c>
      <c r="F63" s="63" t="s">
        <v>226</v>
      </c>
      <c r="G63" s="63" t="s">
        <v>227</v>
      </c>
      <c r="H63" s="63" t="s">
        <v>253</v>
      </c>
      <c r="I63" s="67"/>
      <c r="J63" s="44" t="s">
        <v>55</v>
      </c>
      <c r="K63" s="78" t="s">
        <v>55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6" customHeight="1" x14ac:dyDescent="0.25">
      <c r="A64" s="81"/>
      <c r="B64" s="44" t="s">
        <v>56</v>
      </c>
      <c r="C64" s="67"/>
      <c r="D64" s="67"/>
      <c r="E64" s="67"/>
      <c r="F64" s="67"/>
      <c r="G64" s="67"/>
      <c r="H64" s="67"/>
      <c r="I64" s="64"/>
      <c r="J64" s="44" t="s">
        <v>56</v>
      </c>
      <c r="K64" s="7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9" customHeight="1" x14ac:dyDescent="0.25">
      <c r="A65" s="81" t="s">
        <v>57</v>
      </c>
      <c r="B65" s="44" t="s">
        <v>57</v>
      </c>
      <c r="C65" s="63" t="s">
        <v>228</v>
      </c>
      <c r="D65" s="63" t="s">
        <v>230</v>
      </c>
      <c r="E65" s="63" t="s">
        <v>232</v>
      </c>
      <c r="F65" s="63" t="s">
        <v>234</v>
      </c>
      <c r="G65" s="63" t="s">
        <v>236</v>
      </c>
      <c r="H65" s="67"/>
      <c r="I65" s="63" t="s">
        <v>288</v>
      </c>
      <c r="J65" s="44" t="s">
        <v>57</v>
      </c>
      <c r="K65" s="78" t="s">
        <v>57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1.25" customHeight="1" x14ac:dyDescent="0.25">
      <c r="A66" s="81"/>
      <c r="B66" s="41" t="s">
        <v>58</v>
      </c>
      <c r="C66" s="67"/>
      <c r="D66" s="67"/>
      <c r="E66" s="67"/>
      <c r="F66" s="67"/>
      <c r="G66" s="67"/>
      <c r="H66" s="64"/>
      <c r="I66" s="64"/>
      <c r="J66" s="41" t="s">
        <v>58</v>
      </c>
      <c r="K66" s="7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6" customHeight="1" x14ac:dyDescent="0.25">
      <c r="A67" s="81" t="s">
        <v>59</v>
      </c>
      <c r="B67" s="44" t="s">
        <v>59</v>
      </c>
      <c r="C67" s="63" t="s">
        <v>229</v>
      </c>
      <c r="D67" s="63" t="s">
        <v>231</v>
      </c>
      <c r="E67" s="63" t="s">
        <v>233</v>
      </c>
      <c r="F67" s="63" t="s">
        <v>235</v>
      </c>
      <c r="G67" s="63" t="s">
        <v>237</v>
      </c>
      <c r="H67" s="24" t="s">
        <v>195</v>
      </c>
      <c r="I67" s="63" t="s">
        <v>289</v>
      </c>
      <c r="J67" s="44" t="s">
        <v>59</v>
      </c>
      <c r="K67" s="78" t="s">
        <v>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81"/>
      <c r="B68" s="44" t="s">
        <v>152</v>
      </c>
      <c r="C68" s="67"/>
      <c r="D68" s="67"/>
      <c r="E68" s="67"/>
      <c r="F68" s="67"/>
      <c r="G68" s="67"/>
      <c r="H68" s="24" t="s">
        <v>196</v>
      </c>
      <c r="I68" s="67"/>
      <c r="J68" s="44" t="s">
        <v>152</v>
      </c>
      <c r="K68" s="7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81"/>
      <c r="B69" s="44" t="s">
        <v>60</v>
      </c>
      <c r="C69" s="67"/>
      <c r="D69" s="67"/>
      <c r="E69" s="67"/>
      <c r="F69" s="67"/>
      <c r="G69" s="67"/>
      <c r="H69" s="24" t="s">
        <v>272</v>
      </c>
      <c r="I69" s="64"/>
      <c r="J69" s="44" t="s">
        <v>60</v>
      </c>
      <c r="K69" s="7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81" t="s">
        <v>61</v>
      </c>
      <c r="B70" s="44" t="s">
        <v>61</v>
      </c>
      <c r="C70" s="63" t="s">
        <v>223</v>
      </c>
      <c r="D70" s="63" t="s">
        <v>224</v>
      </c>
      <c r="E70" s="63" t="s">
        <v>225</v>
      </c>
      <c r="F70" s="63" t="s">
        <v>226</v>
      </c>
      <c r="G70" s="63" t="s">
        <v>227</v>
      </c>
      <c r="H70" s="63" t="s">
        <v>216</v>
      </c>
      <c r="I70" s="63" t="s">
        <v>290</v>
      </c>
      <c r="J70" s="44" t="s">
        <v>61</v>
      </c>
      <c r="K70" s="78" t="s">
        <v>61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25">
      <c r="A71" s="81"/>
      <c r="B71" s="44" t="s">
        <v>63</v>
      </c>
      <c r="C71" s="67"/>
      <c r="D71" s="67"/>
      <c r="E71" s="67"/>
      <c r="F71" s="67"/>
      <c r="G71" s="67"/>
      <c r="H71" s="64"/>
      <c r="I71" s="67"/>
      <c r="J71" s="44" t="s">
        <v>63</v>
      </c>
      <c r="K71" s="7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9" t="s">
        <v>64</v>
      </c>
      <c r="B72" s="41" t="s">
        <v>64</v>
      </c>
      <c r="C72" s="63" t="s">
        <v>238</v>
      </c>
      <c r="D72" s="63" t="s">
        <v>239</v>
      </c>
      <c r="E72" s="63" t="s">
        <v>240</v>
      </c>
      <c r="F72" s="63" t="s">
        <v>241</v>
      </c>
      <c r="G72" s="63" t="s">
        <v>242</v>
      </c>
      <c r="H72" s="63" t="s">
        <v>217</v>
      </c>
      <c r="I72" s="67"/>
      <c r="J72" s="41" t="s">
        <v>64</v>
      </c>
      <c r="K72" s="76" t="s">
        <v>64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80"/>
      <c r="B73" s="44" t="s">
        <v>65</v>
      </c>
      <c r="C73" s="67"/>
      <c r="D73" s="67"/>
      <c r="E73" s="67"/>
      <c r="F73" s="67"/>
      <c r="G73" s="67"/>
      <c r="H73" s="64"/>
      <c r="I73" s="64"/>
      <c r="J73" s="44" t="s">
        <v>65</v>
      </c>
      <c r="K73" s="7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2" customFormat="1" ht="33.75" customHeight="1" x14ac:dyDescent="0.25">
      <c r="A74" s="82" t="s">
        <v>1</v>
      </c>
      <c r="B74" s="42" t="s">
        <v>66</v>
      </c>
      <c r="C74" s="10">
        <f t="shared" ref="C74:I74" si="0">C4</f>
        <v>45614</v>
      </c>
      <c r="D74" s="11">
        <f t="shared" si="0"/>
        <v>45615</v>
      </c>
      <c r="E74" s="11">
        <f t="shared" si="0"/>
        <v>45616</v>
      </c>
      <c r="F74" s="11">
        <f t="shared" si="0"/>
        <v>45617</v>
      </c>
      <c r="G74" s="11">
        <f t="shared" si="0"/>
        <v>45618</v>
      </c>
      <c r="H74" s="11">
        <f t="shared" si="0"/>
        <v>45619</v>
      </c>
      <c r="I74" s="11">
        <f t="shared" si="0"/>
        <v>45620</v>
      </c>
      <c r="J74" s="42" t="s">
        <v>66</v>
      </c>
      <c r="K74" s="83" t="s">
        <v>1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s="2" customFormat="1" ht="35.25" customHeight="1" x14ac:dyDescent="0.25">
      <c r="A75" s="82"/>
      <c r="B75" s="42" t="s">
        <v>67</v>
      </c>
      <c r="C75" s="43" t="s">
        <v>3</v>
      </c>
      <c r="D75" s="42" t="s">
        <v>4</v>
      </c>
      <c r="E75" s="43" t="s">
        <v>5</v>
      </c>
      <c r="F75" s="42" t="s">
        <v>6</v>
      </c>
      <c r="G75" s="43" t="s">
        <v>7</v>
      </c>
      <c r="H75" s="42" t="s">
        <v>8</v>
      </c>
      <c r="I75" s="43" t="s">
        <v>9</v>
      </c>
      <c r="J75" s="42" t="s">
        <v>67</v>
      </c>
      <c r="K75" s="83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7" spans="1:47" ht="24" customHeight="1" x14ac:dyDescent="0.25">
      <c r="A77" s="12"/>
      <c r="B77" s="12"/>
      <c r="C77" s="13" t="s">
        <v>68</v>
      </c>
      <c r="J77" s="12"/>
      <c r="K77" s="12"/>
    </row>
    <row r="78" spans="1:47" ht="24.75" customHeight="1" x14ac:dyDescent="0.25">
      <c r="A78" s="12"/>
      <c r="B78" s="12"/>
      <c r="C78" s="15" t="s">
        <v>69</v>
      </c>
      <c r="J78" s="12"/>
      <c r="K78" s="12"/>
    </row>
    <row r="79" spans="1:47" ht="26.25" customHeight="1" x14ac:dyDescent="0.25">
      <c r="A79" s="12"/>
      <c r="B79" s="12"/>
      <c r="C79" s="16" t="s">
        <v>70</v>
      </c>
      <c r="J79" s="12"/>
      <c r="K79" s="12"/>
    </row>
    <row r="80" spans="1:47" x14ac:dyDescent="0.25">
      <c r="A80" s="12"/>
      <c r="B80" s="12"/>
      <c r="J80" s="12"/>
      <c r="K80" s="12"/>
    </row>
    <row r="81" spans="1:47" ht="63" customHeight="1" x14ac:dyDescent="0.25">
      <c r="A81" s="12"/>
      <c r="B81" s="12"/>
      <c r="H81" s="17"/>
      <c r="J81" s="12"/>
      <c r="K81" s="12"/>
    </row>
    <row r="82" spans="1:47" ht="39" customHeight="1" x14ac:dyDescent="0.25">
      <c r="A82" s="12"/>
      <c r="B82" s="12"/>
      <c r="H82" s="17"/>
      <c r="J82" s="12"/>
      <c r="K82" s="12"/>
    </row>
    <row r="83" spans="1:47" ht="42.6" customHeight="1" x14ac:dyDescent="0.25">
      <c r="A83" s="12"/>
      <c r="B83" s="12"/>
      <c r="H83" s="17"/>
      <c r="J83" s="12"/>
      <c r="K83" s="12"/>
    </row>
    <row r="84" spans="1:47" ht="48" customHeight="1" x14ac:dyDescent="0.25">
      <c r="A84" s="12"/>
      <c r="B84" s="12"/>
      <c r="H84" s="17"/>
      <c r="J84" s="12"/>
      <c r="K84" s="12"/>
    </row>
    <row r="85" spans="1:47" ht="63" customHeight="1" x14ac:dyDescent="0.25">
      <c r="A85" s="12"/>
      <c r="B85" s="12"/>
      <c r="H85" s="17"/>
      <c r="J85" s="12"/>
      <c r="K85" s="12"/>
    </row>
    <row r="86" spans="1:47" x14ac:dyDescent="0.25">
      <c r="A86" s="12"/>
      <c r="B86" s="12"/>
      <c r="H86" s="17"/>
      <c r="J86" s="12"/>
      <c r="K86" s="12"/>
    </row>
    <row r="87" spans="1:47" ht="58.5" customHeight="1" x14ac:dyDescent="0.25">
      <c r="A87" s="12"/>
      <c r="B87" s="12"/>
      <c r="H87" s="17"/>
      <c r="J87" s="12"/>
      <c r="K87" s="12"/>
    </row>
    <row r="88" spans="1:47" ht="20.45" customHeight="1" x14ac:dyDescent="0.25">
      <c r="A88" s="12"/>
      <c r="B88" s="12"/>
      <c r="H88" s="17"/>
      <c r="J88" s="12"/>
      <c r="K88" s="12"/>
    </row>
    <row r="89" spans="1:47" x14ac:dyDescent="0.25">
      <c r="A89" s="12"/>
      <c r="B89" s="12"/>
      <c r="J89" s="12"/>
    </row>
    <row r="90" spans="1:47" s="18" customForma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</sheetData>
  <mergeCells count="198">
    <mergeCell ref="A74:A75"/>
    <mergeCell ref="K74:K75"/>
    <mergeCell ref="H41:H46"/>
    <mergeCell ref="H47:H58"/>
    <mergeCell ref="K70:K71"/>
    <mergeCell ref="A72:A73"/>
    <mergeCell ref="C72:C73"/>
    <mergeCell ref="D72:D73"/>
    <mergeCell ref="E72:E73"/>
    <mergeCell ref="F72:F73"/>
    <mergeCell ref="G72:G73"/>
    <mergeCell ref="H72:H73"/>
    <mergeCell ref="K72:K73"/>
    <mergeCell ref="I67:I69"/>
    <mergeCell ref="K67:K69"/>
    <mergeCell ref="A70:A71"/>
    <mergeCell ref="C70:C71"/>
    <mergeCell ref="D70:D71"/>
    <mergeCell ref="E70:E71"/>
    <mergeCell ref="K65:K66"/>
    <mergeCell ref="F70:F71"/>
    <mergeCell ref="G70:G71"/>
    <mergeCell ref="H70:H71"/>
    <mergeCell ref="I70:I73"/>
    <mergeCell ref="A67:A69"/>
    <mergeCell ref="C67:C69"/>
    <mergeCell ref="D67:D69"/>
    <mergeCell ref="E67:E69"/>
    <mergeCell ref="F67:F69"/>
    <mergeCell ref="G67:G69"/>
    <mergeCell ref="H61:H62"/>
    <mergeCell ref="K61:K62"/>
    <mergeCell ref="I62:I64"/>
    <mergeCell ref="A63:A64"/>
    <mergeCell ref="C63:C64"/>
    <mergeCell ref="D63:D64"/>
    <mergeCell ref="E63:E64"/>
    <mergeCell ref="F63:F64"/>
    <mergeCell ref="G63:G64"/>
    <mergeCell ref="H63:H66"/>
    <mergeCell ref="A61:A62"/>
    <mergeCell ref="C61:C62"/>
    <mergeCell ref="D61:D62"/>
    <mergeCell ref="E61:E62"/>
    <mergeCell ref="F61:F62"/>
    <mergeCell ref="G61:G62"/>
    <mergeCell ref="K63:K64"/>
    <mergeCell ref="A65:A66"/>
    <mergeCell ref="C65:C66"/>
    <mergeCell ref="D65:D66"/>
    <mergeCell ref="E65:E66"/>
    <mergeCell ref="F65:F66"/>
    <mergeCell ref="G65:G66"/>
    <mergeCell ref="I65:I66"/>
    <mergeCell ref="K54:K57"/>
    <mergeCell ref="A58:A60"/>
    <mergeCell ref="C58:C60"/>
    <mergeCell ref="D58:D60"/>
    <mergeCell ref="G58:G60"/>
    <mergeCell ref="K58:K60"/>
    <mergeCell ref="E59:E60"/>
    <mergeCell ref="I50:I54"/>
    <mergeCell ref="A51:A53"/>
    <mergeCell ref="G51:G57"/>
    <mergeCell ref="K51:K53"/>
    <mergeCell ref="C52:C57"/>
    <mergeCell ref="D52:D56"/>
    <mergeCell ref="E52:E58"/>
    <mergeCell ref="F52:F60"/>
    <mergeCell ref="A54:A57"/>
    <mergeCell ref="H59:H60"/>
    <mergeCell ref="I55:I60"/>
    <mergeCell ref="I47:I48"/>
    <mergeCell ref="K47:K48"/>
    <mergeCell ref="A49:A50"/>
    <mergeCell ref="G49:G50"/>
    <mergeCell ref="K49:K50"/>
    <mergeCell ref="C50:C51"/>
    <mergeCell ref="D50:D51"/>
    <mergeCell ref="E50:E51"/>
    <mergeCell ref="K42:K46"/>
    <mergeCell ref="I43:I44"/>
    <mergeCell ref="I45:I46"/>
    <mergeCell ref="A47:A48"/>
    <mergeCell ref="C47:C48"/>
    <mergeCell ref="D47:D48"/>
    <mergeCell ref="E47:E48"/>
    <mergeCell ref="F47:F48"/>
    <mergeCell ref="G47:G48"/>
    <mergeCell ref="A42:A46"/>
    <mergeCell ref="C42:C46"/>
    <mergeCell ref="D42:D46"/>
    <mergeCell ref="E42:E46"/>
    <mergeCell ref="F42:F46"/>
    <mergeCell ref="G42:G46"/>
    <mergeCell ref="F50:F51"/>
    <mergeCell ref="I38:I41"/>
    <mergeCell ref="K38:K39"/>
    <mergeCell ref="A40:A41"/>
    <mergeCell ref="C40:C41"/>
    <mergeCell ref="D40:D41"/>
    <mergeCell ref="E40:E41"/>
    <mergeCell ref="F40:F41"/>
    <mergeCell ref="G40:G41"/>
    <mergeCell ref="K40:K41"/>
    <mergeCell ref="H36:H40"/>
    <mergeCell ref="I30:I37"/>
    <mergeCell ref="K30:K32"/>
    <mergeCell ref="A33:A37"/>
    <mergeCell ref="D33:D37"/>
    <mergeCell ref="E33:E37"/>
    <mergeCell ref="F33:F37"/>
    <mergeCell ref="G33:G37"/>
    <mergeCell ref="K33:K37"/>
    <mergeCell ref="C34:C35"/>
    <mergeCell ref="H30:H35"/>
    <mergeCell ref="A30:A32"/>
    <mergeCell ref="C30:C32"/>
    <mergeCell ref="D30:D32"/>
    <mergeCell ref="E30:E32"/>
    <mergeCell ref="F30:F32"/>
    <mergeCell ref="G30:G32"/>
    <mergeCell ref="C36:C37"/>
    <mergeCell ref="A38:A39"/>
    <mergeCell ref="C38:C39"/>
    <mergeCell ref="D38:D39"/>
    <mergeCell ref="E38:E39"/>
    <mergeCell ref="F38:F39"/>
    <mergeCell ref="G38:G39"/>
    <mergeCell ref="F18:F19"/>
    <mergeCell ref="G18:G26"/>
    <mergeCell ref="A20:A22"/>
    <mergeCell ref="C20:C26"/>
    <mergeCell ref="D20:D24"/>
    <mergeCell ref="E20:E23"/>
    <mergeCell ref="F20:F26"/>
    <mergeCell ref="K20:K22"/>
    <mergeCell ref="A23:A26"/>
    <mergeCell ref="H23:H29"/>
    <mergeCell ref="K23:K26"/>
    <mergeCell ref="D25:D26"/>
    <mergeCell ref="E25:E26"/>
    <mergeCell ref="A27:A29"/>
    <mergeCell ref="C27:C29"/>
    <mergeCell ref="D27:D29"/>
    <mergeCell ref="E27:E29"/>
    <mergeCell ref="F27:F29"/>
    <mergeCell ref="G27:G29"/>
    <mergeCell ref="K27:K29"/>
    <mergeCell ref="I23:I29"/>
    <mergeCell ref="F10:F13"/>
    <mergeCell ref="G10:G13"/>
    <mergeCell ref="H10:H13"/>
    <mergeCell ref="A12:A14"/>
    <mergeCell ref="K12:K14"/>
    <mergeCell ref="I14:I15"/>
    <mergeCell ref="A15:A16"/>
    <mergeCell ref="K15:K16"/>
    <mergeCell ref="D16:D17"/>
    <mergeCell ref="E16:E17"/>
    <mergeCell ref="F16:F17"/>
    <mergeCell ref="G16:G17"/>
    <mergeCell ref="H16:H21"/>
    <mergeCell ref="I16:I21"/>
    <mergeCell ref="A17:A19"/>
    <mergeCell ref="C14:C15"/>
    <mergeCell ref="D14:D15"/>
    <mergeCell ref="E14:E15"/>
    <mergeCell ref="F14:F15"/>
    <mergeCell ref="G14:G15"/>
    <mergeCell ref="H14:H15"/>
    <mergeCell ref="K17:K19"/>
    <mergeCell ref="D18:D19"/>
    <mergeCell ref="E18:E19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A9:A11"/>
    <mergeCell ref="K9:K11"/>
    <mergeCell ref="C10:C13"/>
    <mergeCell ref="D10:D13"/>
    <mergeCell ref="E10:E13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BEE3-571C-43B2-9892-2EDDF721A9DE}">
  <dimension ref="A1:AU90"/>
  <sheetViews>
    <sheetView zoomScale="60" zoomScaleNormal="60"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F40" sqref="F40:F41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4" t="s">
        <v>0</v>
      </c>
      <c r="B1" s="55"/>
      <c r="C1" s="56"/>
      <c r="D1" s="57" t="s">
        <v>75</v>
      </c>
      <c r="E1" s="58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59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59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0"/>
      <c r="B4" s="19" t="s">
        <v>10</v>
      </c>
      <c r="C4" s="8">
        <v>45621</v>
      </c>
      <c r="D4" s="8">
        <v>45622</v>
      </c>
      <c r="E4" s="8">
        <v>45623</v>
      </c>
      <c r="F4" s="8">
        <v>45624</v>
      </c>
      <c r="G4" s="8">
        <v>45625</v>
      </c>
      <c r="H4" s="8">
        <v>45626</v>
      </c>
      <c r="I4" s="8">
        <v>45627</v>
      </c>
      <c r="J4" s="19" t="s">
        <v>10</v>
      </c>
      <c r="K4" s="6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1" t="s">
        <v>11</v>
      </c>
      <c r="B5" s="53" t="s">
        <v>11</v>
      </c>
      <c r="C5" s="63" t="s">
        <v>329</v>
      </c>
      <c r="D5" s="63" t="s">
        <v>330</v>
      </c>
      <c r="E5" s="63" t="s">
        <v>331</v>
      </c>
      <c r="F5" s="63" t="s">
        <v>332</v>
      </c>
      <c r="G5" s="63" t="s">
        <v>333</v>
      </c>
      <c r="H5" s="63" t="s">
        <v>288</v>
      </c>
      <c r="I5" s="63" t="s">
        <v>349</v>
      </c>
      <c r="J5" s="53" t="s">
        <v>11</v>
      </c>
      <c r="K5" s="68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2"/>
      <c r="B6" s="53" t="s">
        <v>12</v>
      </c>
      <c r="C6" s="64"/>
      <c r="D6" s="64"/>
      <c r="E6" s="64"/>
      <c r="F6" s="64"/>
      <c r="G6" s="64"/>
      <c r="H6" s="67"/>
      <c r="I6" s="67"/>
      <c r="J6" s="53" t="s">
        <v>12</v>
      </c>
      <c r="K6" s="6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2"/>
      <c r="B7" s="53" t="s">
        <v>71</v>
      </c>
      <c r="C7" s="63" t="s">
        <v>236</v>
      </c>
      <c r="D7" s="63" t="s">
        <v>300</v>
      </c>
      <c r="E7" s="63" t="s">
        <v>302</v>
      </c>
      <c r="F7" s="63" t="s">
        <v>304</v>
      </c>
      <c r="G7" s="63" t="s">
        <v>306</v>
      </c>
      <c r="H7" s="67"/>
      <c r="I7" s="64"/>
      <c r="J7" s="53" t="s">
        <v>71</v>
      </c>
      <c r="K7" s="6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2"/>
      <c r="B8" s="53" t="s">
        <v>13</v>
      </c>
      <c r="C8" s="67"/>
      <c r="D8" s="67"/>
      <c r="E8" s="67"/>
      <c r="F8" s="67"/>
      <c r="G8" s="67"/>
      <c r="H8" s="64"/>
      <c r="I8" s="63" t="s">
        <v>350</v>
      </c>
      <c r="J8" s="53" t="s">
        <v>13</v>
      </c>
      <c r="K8" s="6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5" t="s">
        <v>14</v>
      </c>
      <c r="B9" s="53" t="s">
        <v>14</v>
      </c>
      <c r="C9" s="64"/>
      <c r="D9" s="64"/>
      <c r="E9" s="64"/>
      <c r="F9" s="64"/>
      <c r="G9" s="64"/>
      <c r="H9" s="24" t="s">
        <v>332</v>
      </c>
      <c r="I9" s="67"/>
      <c r="J9" s="53" t="s">
        <v>14</v>
      </c>
      <c r="K9" s="66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5"/>
      <c r="B10" s="53" t="s">
        <v>15</v>
      </c>
      <c r="C10" s="63" t="s">
        <v>237</v>
      </c>
      <c r="D10" s="63" t="s">
        <v>301</v>
      </c>
      <c r="E10" s="63" t="s">
        <v>303</v>
      </c>
      <c r="F10" s="63" t="s">
        <v>305</v>
      </c>
      <c r="G10" s="63" t="s">
        <v>307</v>
      </c>
      <c r="H10" s="63" t="s">
        <v>346</v>
      </c>
      <c r="I10" s="64"/>
      <c r="J10" s="53" t="s">
        <v>15</v>
      </c>
      <c r="K10" s="6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5"/>
      <c r="B11" s="53" t="s">
        <v>16</v>
      </c>
      <c r="C11" s="67"/>
      <c r="D11" s="67"/>
      <c r="E11" s="67"/>
      <c r="F11" s="67"/>
      <c r="G11" s="67"/>
      <c r="H11" s="67"/>
      <c r="I11" s="24" t="s">
        <v>258</v>
      </c>
      <c r="J11" s="53" t="s">
        <v>16</v>
      </c>
      <c r="K11" s="6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5" t="s">
        <v>17</v>
      </c>
      <c r="B12" s="53" t="s">
        <v>17</v>
      </c>
      <c r="C12" s="67"/>
      <c r="D12" s="67"/>
      <c r="E12" s="67"/>
      <c r="F12" s="67"/>
      <c r="G12" s="67"/>
      <c r="H12" s="67"/>
      <c r="I12" s="24" t="s">
        <v>259</v>
      </c>
      <c r="J12" s="53" t="s">
        <v>17</v>
      </c>
      <c r="K12" s="66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5"/>
      <c r="B13" s="53" t="s">
        <v>155</v>
      </c>
      <c r="C13" s="64"/>
      <c r="D13" s="64"/>
      <c r="E13" s="64"/>
      <c r="F13" s="64"/>
      <c r="G13" s="64"/>
      <c r="H13" s="64"/>
      <c r="I13" s="32" t="s">
        <v>351</v>
      </c>
      <c r="J13" s="53" t="s">
        <v>155</v>
      </c>
      <c r="K13" s="6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65"/>
      <c r="B14" s="53" t="s">
        <v>18</v>
      </c>
      <c r="C14" s="63" t="s">
        <v>248</v>
      </c>
      <c r="D14" s="63" t="s">
        <v>315</v>
      </c>
      <c r="E14" s="63" t="s">
        <v>316</v>
      </c>
      <c r="F14" s="63" t="s">
        <v>317</v>
      </c>
      <c r="G14" s="63" t="s">
        <v>85</v>
      </c>
      <c r="H14" s="63" t="s">
        <v>85</v>
      </c>
      <c r="I14" s="63" t="s">
        <v>85</v>
      </c>
      <c r="J14" s="53" t="s">
        <v>18</v>
      </c>
      <c r="K14" s="6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65" t="s">
        <v>19</v>
      </c>
      <c r="B15" s="53" t="s">
        <v>19</v>
      </c>
      <c r="C15" s="64"/>
      <c r="D15" s="64"/>
      <c r="E15" s="64"/>
      <c r="F15" s="64"/>
      <c r="G15" s="64"/>
      <c r="H15" s="64"/>
      <c r="I15" s="64"/>
      <c r="J15" s="53" t="s">
        <v>19</v>
      </c>
      <c r="K15" s="66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65"/>
      <c r="B16" s="53" t="s">
        <v>20</v>
      </c>
      <c r="C16" s="9" t="s">
        <v>329</v>
      </c>
      <c r="D16" s="63" t="s">
        <v>318</v>
      </c>
      <c r="E16" s="63" t="s">
        <v>319</v>
      </c>
      <c r="F16" s="63" t="s">
        <v>320</v>
      </c>
      <c r="G16" s="63" t="s">
        <v>321</v>
      </c>
      <c r="H16" s="63" t="s">
        <v>347</v>
      </c>
      <c r="I16" s="63" t="s">
        <v>294</v>
      </c>
      <c r="J16" s="53" t="s">
        <v>20</v>
      </c>
      <c r="K16" s="6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5" t="s">
        <v>21</v>
      </c>
      <c r="B17" s="53" t="s">
        <v>21</v>
      </c>
      <c r="C17" s="47" t="s">
        <v>258</v>
      </c>
      <c r="D17" s="64"/>
      <c r="E17" s="67"/>
      <c r="F17" s="67"/>
      <c r="G17" s="67"/>
      <c r="H17" s="67"/>
      <c r="I17" s="67"/>
      <c r="J17" s="53" t="s">
        <v>21</v>
      </c>
      <c r="K17" s="61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5"/>
      <c r="B18" s="53" t="s">
        <v>22</v>
      </c>
      <c r="C18" s="20" t="s">
        <v>259</v>
      </c>
      <c r="D18" s="63" t="s">
        <v>334</v>
      </c>
      <c r="E18" s="63" t="s">
        <v>335</v>
      </c>
      <c r="F18" s="63" t="s">
        <v>336</v>
      </c>
      <c r="G18" s="63" t="s">
        <v>323</v>
      </c>
      <c r="H18" s="67"/>
      <c r="I18" s="67"/>
      <c r="J18" s="53" t="s">
        <v>22</v>
      </c>
      <c r="K18" s="6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65"/>
      <c r="B19" s="53" t="s">
        <v>72</v>
      </c>
      <c r="C19" s="24" t="s">
        <v>272</v>
      </c>
      <c r="D19" s="64"/>
      <c r="E19" s="64"/>
      <c r="F19" s="64"/>
      <c r="G19" s="67"/>
      <c r="H19" s="67"/>
      <c r="I19" s="67"/>
      <c r="J19" s="53" t="s">
        <v>72</v>
      </c>
      <c r="K19" s="6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68" t="s">
        <v>23</v>
      </c>
      <c r="B20" s="53" t="s">
        <v>23</v>
      </c>
      <c r="C20" s="63" t="s">
        <v>337</v>
      </c>
      <c r="D20" s="63" t="s">
        <v>340</v>
      </c>
      <c r="E20" s="63" t="s">
        <v>341</v>
      </c>
      <c r="F20" s="63" t="s">
        <v>322</v>
      </c>
      <c r="G20" s="67"/>
      <c r="H20" s="67"/>
      <c r="I20" s="67"/>
      <c r="J20" s="53" t="s">
        <v>23</v>
      </c>
      <c r="K20" s="68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69"/>
      <c r="B21" s="53" t="s">
        <v>73</v>
      </c>
      <c r="C21" s="67"/>
      <c r="D21" s="67"/>
      <c r="E21" s="67"/>
      <c r="F21" s="67"/>
      <c r="G21" s="67"/>
      <c r="H21" s="64"/>
      <c r="I21" s="64"/>
      <c r="J21" s="53" t="s">
        <v>73</v>
      </c>
      <c r="K21" s="6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69"/>
      <c r="B22" s="53" t="s">
        <v>24</v>
      </c>
      <c r="C22" s="67"/>
      <c r="D22" s="67"/>
      <c r="E22" s="67"/>
      <c r="F22" s="67"/>
      <c r="G22" s="67"/>
      <c r="H22" s="24" t="s">
        <v>343</v>
      </c>
      <c r="I22" s="20" t="s">
        <v>324</v>
      </c>
      <c r="J22" s="53" t="s">
        <v>24</v>
      </c>
      <c r="K22" s="6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5" t="s">
        <v>25</v>
      </c>
      <c r="B23" s="53" t="s">
        <v>25</v>
      </c>
      <c r="C23" s="67"/>
      <c r="D23" s="67"/>
      <c r="E23" s="64"/>
      <c r="F23" s="67"/>
      <c r="G23" s="67"/>
      <c r="H23" s="63" t="s">
        <v>337</v>
      </c>
      <c r="I23" s="63" t="s">
        <v>257</v>
      </c>
      <c r="J23" s="53" t="s">
        <v>25</v>
      </c>
      <c r="K23" s="68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5"/>
      <c r="B24" s="53" t="s">
        <v>26</v>
      </c>
      <c r="C24" s="67"/>
      <c r="D24" s="64"/>
      <c r="E24" s="63" t="s">
        <v>273</v>
      </c>
      <c r="F24" s="67"/>
      <c r="G24" s="67"/>
      <c r="H24" s="67"/>
      <c r="I24" s="67"/>
      <c r="J24" s="53" t="s">
        <v>26</v>
      </c>
      <c r="K24" s="6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5"/>
      <c r="B25" s="53" t="s">
        <v>27</v>
      </c>
      <c r="C25" s="67"/>
      <c r="D25" s="63" t="s">
        <v>342</v>
      </c>
      <c r="E25" s="67"/>
      <c r="F25" s="67"/>
      <c r="G25" s="67"/>
      <c r="H25" s="67"/>
      <c r="I25" s="67"/>
      <c r="J25" s="53" t="s">
        <v>27</v>
      </c>
      <c r="K25" s="6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5"/>
      <c r="B26" s="53" t="s">
        <v>28</v>
      </c>
      <c r="C26" s="64"/>
      <c r="D26" s="64"/>
      <c r="E26" s="64"/>
      <c r="F26" s="64"/>
      <c r="G26" s="64"/>
      <c r="H26" s="67"/>
      <c r="I26" s="67"/>
      <c r="J26" s="53" t="s">
        <v>28</v>
      </c>
      <c r="K26" s="6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5" t="s">
        <v>29</v>
      </c>
      <c r="B27" s="53" t="s">
        <v>29</v>
      </c>
      <c r="C27" s="73" t="s">
        <v>295</v>
      </c>
      <c r="D27" s="73" t="s">
        <v>296</v>
      </c>
      <c r="E27" s="73" t="s">
        <v>297</v>
      </c>
      <c r="F27" s="73" t="s">
        <v>298</v>
      </c>
      <c r="G27" s="73" t="s">
        <v>299</v>
      </c>
      <c r="H27" s="67"/>
      <c r="I27" s="67"/>
      <c r="J27" s="53" t="s">
        <v>29</v>
      </c>
      <c r="K27" s="66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5"/>
      <c r="B28" s="53" t="s">
        <v>77</v>
      </c>
      <c r="C28" s="74"/>
      <c r="D28" s="74"/>
      <c r="E28" s="74"/>
      <c r="F28" s="74"/>
      <c r="G28" s="74"/>
      <c r="H28" s="67"/>
      <c r="I28" s="67"/>
      <c r="J28" s="53" t="s">
        <v>77</v>
      </c>
      <c r="K28" s="6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5"/>
      <c r="B29" s="53" t="s">
        <v>30</v>
      </c>
      <c r="C29" s="74"/>
      <c r="D29" s="74"/>
      <c r="E29" s="74"/>
      <c r="F29" s="74"/>
      <c r="G29" s="74"/>
      <c r="H29" s="67"/>
      <c r="I29" s="64"/>
      <c r="J29" s="53" t="s">
        <v>30</v>
      </c>
      <c r="K29" s="6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5" t="s">
        <v>31</v>
      </c>
      <c r="B30" s="52" t="s">
        <v>31</v>
      </c>
      <c r="C30" s="63" t="s">
        <v>248</v>
      </c>
      <c r="D30" s="63" t="s">
        <v>315</v>
      </c>
      <c r="E30" s="63" t="s">
        <v>316</v>
      </c>
      <c r="F30" s="63" t="s">
        <v>317</v>
      </c>
      <c r="G30" s="63" t="s">
        <v>85</v>
      </c>
      <c r="H30" s="63" t="s">
        <v>257</v>
      </c>
      <c r="I30" s="70" t="s">
        <v>325</v>
      </c>
      <c r="J30" s="52" t="s">
        <v>31</v>
      </c>
      <c r="K30" s="66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5"/>
      <c r="B31" s="52" t="s">
        <v>32</v>
      </c>
      <c r="C31" s="67"/>
      <c r="D31" s="67"/>
      <c r="E31" s="67"/>
      <c r="F31" s="67"/>
      <c r="G31" s="67"/>
      <c r="H31" s="67"/>
      <c r="I31" s="71"/>
      <c r="J31" s="22" t="s">
        <v>32</v>
      </c>
      <c r="K31" s="6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5"/>
      <c r="B32" s="52" t="s">
        <v>78</v>
      </c>
      <c r="C32" s="64"/>
      <c r="D32" s="64"/>
      <c r="E32" s="64"/>
      <c r="F32" s="64"/>
      <c r="G32" s="64"/>
      <c r="H32" s="67"/>
      <c r="I32" s="71"/>
      <c r="J32" s="52" t="s">
        <v>78</v>
      </c>
      <c r="K32" s="6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1" t="s">
        <v>33</v>
      </c>
      <c r="B33" s="53" t="s">
        <v>33</v>
      </c>
      <c r="C33" s="24" t="s">
        <v>258</v>
      </c>
      <c r="D33" s="63" t="s">
        <v>318</v>
      </c>
      <c r="E33" s="63" t="s">
        <v>319</v>
      </c>
      <c r="F33" s="63" t="s">
        <v>320</v>
      </c>
      <c r="G33" s="63" t="s">
        <v>321</v>
      </c>
      <c r="H33" s="67"/>
      <c r="I33" s="71"/>
      <c r="J33" s="53" t="s">
        <v>33</v>
      </c>
      <c r="K33" s="61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2"/>
      <c r="B34" s="53" t="s">
        <v>82</v>
      </c>
      <c r="C34" s="63" t="s">
        <v>259</v>
      </c>
      <c r="D34" s="67"/>
      <c r="E34" s="67"/>
      <c r="F34" s="67"/>
      <c r="G34" s="67"/>
      <c r="H34" s="67"/>
      <c r="I34" s="71"/>
      <c r="J34" s="53" t="s">
        <v>82</v>
      </c>
      <c r="K34" s="6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2"/>
      <c r="B35" s="53" t="s">
        <v>149</v>
      </c>
      <c r="C35" s="64"/>
      <c r="D35" s="67"/>
      <c r="E35" s="67"/>
      <c r="F35" s="67"/>
      <c r="G35" s="67"/>
      <c r="H35" s="67"/>
      <c r="I35" s="71"/>
      <c r="J35" s="53" t="s">
        <v>149</v>
      </c>
      <c r="K35" s="6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2"/>
      <c r="B36" s="53" t="s">
        <v>83</v>
      </c>
      <c r="C36" s="63" t="s">
        <v>272</v>
      </c>
      <c r="D36" s="67"/>
      <c r="E36" s="67"/>
      <c r="F36" s="67"/>
      <c r="G36" s="67"/>
      <c r="H36" s="67"/>
      <c r="I36" s="71"/>
      <c r="J36" s="53" t="s">
        <v>83</v>
      </c>
      <c r="K36" s="6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62"/>
      <c r="B37" s="53" t="s">
        <v>76</v>
      </c>
      <c r="C37" s="64"/>
      <c r="D37" s="64"/>
      <c r="E37" s="64"/>
      <c r="F37" s="64"/>
      <c r="G37" s="64"/>
      <c r="H37" s="64"/>
      <c r="I37" s="72"/>
      <c r="J37" s="53" t="s">
        <v>76</v>
      </c>
      <c r="K37" s="6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65" t="s">
        <v>34</v>
      </c>
      <c r="B38" s="53" t="s">
        <v>34</v>
      </c>
      <c r="C38" s="73" t="s">
        <v>300</v>
      </c>
      <c r="D38" s="73" t="s">
        <v>302</v>
      </c>
      <c r="E38" s="73" t="s">
        <v>304</v>
      </c>
      <c r="F38" s="73" t="s">
        <v>306</v>
      </c>
      <c r="G38" s="73" t="s">
        <v>308</v>
      </c>
      <c r="H38" s="63" t="s">
        <v>294</v>
      </c>
      <c r="I38" s="63" t="s">
        <v>337</v>
      </c>
      <c r="J38" s="53" t="s">
        <v>34</v>
      </c>
      <c r="K38" s="66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65"/>
      <c r="B39" s="52" t="s">
        <v>35</v>
      </c>
      <c r="C39" s="74"/>
      <c r="D39" s="74"/>
      <c r="E39" s="74"/>
      <c r="F39" s="74"/>
      <c r="G39" s="74"/>
      <c r="H39" s="67"/>
      <c r="I39" s="67"/>
      <c r="J39" s="52" t="s">
        <v>35</v>
      </c>
      <c r="K39" s="6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65" t="s">
        <v>36</v>
      </c>
      <c r="B40" s="52" t="s">
        <v>36</v>
      </c>
      <c r="C40" s="73" t="s">
        <v>301</v>
      </c>
      <c r="D40" s="73" t="s">
        <v>303</v>
      </c>
      <c r="E40" s="73" t="s">
        <v>305</v>
      </c>
      <c r="F40" s="73" t="s">
        <v>307</v>
      </c>
      <c r="G40" s="73" t="s">
        <v>309</v>
      </c>
      <c r="H40" s="67"/>
      <c r="I40" s="67"/>
      <c r="J40" s="52" t="s">
        <v>36</v>
      </c>
      <c r="K40" s="66" t="s">
        <v>36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65"/>
      <c r="B41" s="52" t="s">
        <v>37</v>
      </c>
      <c r="C41" s="74"/>
      <c r="D41" s="74"/>
      <c r="E41" s="74"/>
      <c r="F41" s="74"/>
      <c r="G41" s="74"/>
      <c r="H41" s="64"/>
      <c r="I41" s="64"/>
      <c r="J41" s="52" t="s">
        <v>37</v>
      </c>
      <c r="K41" s="6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61" t="s">
        <v>38</v>
      </c>
      <c r="B42" s="53" t="s">
        <v>38</v>
      </c>
      <c r="C42" s="73" t="s">
        <v>310</v>
      </c>
      <c r="D42" s="73" t="s">
        <v>311</v>
      </c>
      <c r="E42" s="73" t="s">
        <v>312</v>
      </c>
      <c r="F42" s="73" t="s">
        <v>313</v>
      </c>
      <c r="G42" s="73" t="s">
        <v>314</v>
      </c>
      <c r="H42" s="70" t="s">
        <v>324</v>
      </c>
      <c r="I42" s="21" t="s">
        <v>326</v>
      </c>
      <c r="J42" s="53" t="s">
        <v>38</v>
      </c>
      <c r="K42" s="68" t="s">
        <v>38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62"/>
      <c r="B43" s="53" t="s">
        <v>79</v>
      </c>
      <c r="C43" s="74"/>
      <c r="D43" s="74"/>
      <c r="E43" s="74"/>
      <c r="F43" s="74"/>
      <c r="G43" s="74"/>
      <c r="H43" s="71"/>
      <c r="I43" s="70" t="s">
        <v>327</v>
      </c>
      <c r="J43" s="53" t="s">
        <v>79</v>
      </c>
      <c r="K43" s="6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62"/>
      <c r="B44" s="53" t="s">
        <v>39</v>
      </c>
      <c r="C44" s="74"/>
      <c r="D44" s="74"/>
      <c r="E44" s="74"/>
      <c r="F44" s="74"/>
      <c r="G44" s="74"/>
      <c r="H44" s="71"/>
      <c r="I44" s="72"/>
      <c r="J44" s="53" t="s">
        <v>39</v>
      </c>
      <c r="K44" s="6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62"/>
      <c r="B45" s="53" t="s">
        <v>80</v>
      </c>
      <c r="C45" s="74"/>
      <c r="D45" s="74"/>
      <c r="E45" s="74"/>
      <c r="F45" s="74"/>
      <c r="G45" s="74"/>
      <c r="H45" s="72"/>
      <c r="I45" s="63" t="s">
        <v>329</v>
      </c>
      <c r="J45" s="53" t="s">
        <v>80</v>
      </c>
      <c r="K45" s="6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62"/>
      <c r="B46" s="53" t="s">
        <v>40</v>
      </c>
      <c r="C46" s="75"/>
      <c r="D46" s="75"/>
      <c r="E46" s="75"/>
      <c r="F46" s="75"/>
      <c r="G46" s="75"/>
      <c r="H46" s="24" t="s">
        <v>259</v>
      </c>
      <c r="I46" s="64"/>
      <c r="J46" s="53" t="s">
        <v>40</v>
      </c>
      <c r="K46" s="6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61" t="s">
        <v>41</v>
      </c>
      <c r="B47" s="52" t="s">
        <v>41</v>
      </c>
      <c r="C47" s="70" t="s">
        <v>315</v>
      </c>
      <c r="D47" s="70" t="s">
        <v>316</v>
      </c>
      <c r="E47" s="70" t="s">
        <v>317</v>
      </c>
      <c r="F47" s="70" t="s">
        <v>85</v>
      </c>
      <c r="G47" s="70" t="s">
        <v>85</v>
      </c>
      <c r="H47" s="70" t="s">
        <v>85</v>
      </c>
      <c r="I47" s="70" t="s">
        <v>85</v>
      </c>
      <c r="J47" s="52" t="s">
        <v>41</v>
      </c>
      <c r="K47" s="66" t="s">
        <v>41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62"/>
      <c r="B48" s="53" t="s">
        <v>42</v>
      </c>
      <c r="C48" s="72"/>
      <c r="D48" s="72"/>
      <c r="E48" s="72"/>
      <c r="F48" s="72"/>
      <c r="G48" s="72"/>
      <c r="H48" s="72"/>
      <c r="I48" s="72"/>
      <c r="J48" s="53" t="s">
        <v>42</v>
      </c>
      <c r="K48" s="6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65" t="s">
        <v>43</v>
      </c>
      <c r="B49" s="53" t="s">
        <v>43</v>
      </c>
      <c r="C49" s="23" t="s">
        <v>342</v>
      </c>
      <c r="D49" s="23" t="s">
        <v>330</v>
      </c>
      <c r="E49" s="47" t="s">
        <v>343</v>
      </c>
      <c r="F49" s="47" t="s">
        <v>344</v>
      </c>
      <c r="G49" s="63" t="s">
        <v>345</v>
      </c>
      <c r="H49" s="20" t="s">
        <v>258</v>
      </c>
      <c r="I49" s="9" t="s">
        <v>324</v>
      </c>
      <c r="J49" s="53" t="s">
        <v>43</v>
      </c>
      <c r="K49" s="66" t="s">
        <v>43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25">
      <c r="A50" s="65"/>
      <c r="B50" s="53" t="s">
        <v>44</v>
      </c>
      <c r="C50" s="70" t="s">
        <v>318</v>
      </c>
      <c r="D50" s="70" t="s">
        <v>319</v>
      </c>
      <c r="E50" s="70" t="s">
        <v>320</v>
      </c>
      <c r="F50" s="70" t="s">
        <v>321</v>
      </c>
      <c r="G50" s="64"/>
      <c r="H50" s="70" t="s">
        <v>257</v>
      </c>
      <c r="I50" s="70" t="s">
        <v>328</v>
      </c>
      <c r="J50" s="53" t="s">
        <v>44</v>
      </c>
      <c r="K50" s="6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25">
      <c r="A51" s="65" t="s">
        <v>45</v>
      </c>
      <c r="B51" s="53" t="s">
        <v>45</v>
      </c>
      <c r="C51" s="72"/>
      <c r="D51" s="71"/>
      <c r="E51" s="71"/>
      <c r="F51" s="71"/>
      <c r="G51" s="63" t="s">
        <v>294</v>
      </c>
      <c r="H51" s="71"/>
      <c r="I51" s="71"/>
      <c r="J51" s="53" t="s">
        <v>45</v>
      </c>
      <c r="K51" s="66" t="s">
        <v>45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65"/>
      <c r="B52" s="53" t="s">
        <v>46</v>
      </c>
      <c r="C52" s="63" t="s">
        <v>338</v>
      </c>
      <c r="D52" s="63" t="s">
        <v>339</v>
      </c>
      <c r="E52" s="70" t="s">
        <v>322</v>
      </c>
      <c r="F52" s="70" t="s">
        <v>323</v>
      </c>
      <c r="G52" s="67"/>
      <c r="H52" s="71"/>
      <c r="I52" s="71"/>
      <c r="J52" s="53" t="s">
        <v>46</v>
      </c>
      <c r="K52" s="6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6" customHeight="1" x14ac:dyDescent="0.25">
      <c r="A53" s="65"/>
      <c r="B53" s="53" t="s">
        <v>74</v>
      </c>
      <c r="C53" s="67"/>
      <c r="D53" s="67"/>
      <c r="E53" s="71"/>
      <c r="F53" s="71"/>
      <c r="G53" s="67"/>
      <c r="H53" s="71"/>
      <c r="I53" s="71"/>
      <c r="J53" s="53" t="s">
        <v>74</v>
      </c>
      <c r="K53" s="6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1" t="s">
        <v>47</v>
      </c>
      <c r="B54" s="53" t="s">
        <v>47</v>
      </c>
      <c r="C54" s="67"/>
      <c r="D54" s="67"/>
      <c r="E54" s="71"/>
      <c r="F54" s="71"/>
      <c r="G54" s="67"/>
      <c r="H54" s="71"/>
      <c r="I54" s="72"/>
      <c r="J54" s="53" t="s">
        <v>47</v>
      </c>
      <c r="K54" s="68" t="s">
        <v>47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2"/>
      <c r="B55" s="53" t="s">
        <v>48</v>
      </c>
      <c r="C55" s="67"/>
      <c r="D55" s="67"/>
      <c r="E55" s="71"/>
      <c r="F55" s="71"/>
      <c r="G55" s="67"/>
      <c r="H55" s="72"/>
      <c r="I55" s="63" t="s">
        <v>257</v>
      </c>
      <c r="J55" s="53" t="s">
        <v>48</v>
      </c>
      <c r="K55" s="6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2"/>
      <c r="B56" s="53" t="s">
        <v>49</v>
      </c>
      <c r="C56" s="67"/>
      <c r="D56" s="64"/>
      <c r="E56" s="71"/>
      <c r="F56" s="71"/>
      <c r="G56" s="67"/>
      <c r="H56" s="63" t="s">
        <v>294</v>
      </c>
      <c r="I56" s="67"/>
      <c r="J56" s="53" t="s">
        <v>49</v>
      </c>
      <c r="K56" s="6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2"/>
      <c r="B57" s="53" t="s">
        <v>81</v>
      </c>
      <c r="C57" s="64"/>
      <c r="D57" s="24" t="s">
        <v>258</v>
      </c>
      <c r="E57" s="71"/>
      <c r="F57" s="71"/>
      <c r="G57" s="64"/>
      <c r="H57" s="67"/>
      <c r="I57" s="67"/>
      <c r="J57" s="53" t="s">
        <v>81</v>
      </c>
      <c r="K57" s="6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5" t="s">
        <v>50</v>
      </c>
      <c r="B58" s="53" t="s">
        <v>50</v>
      </c>
      <c r="C58" s="63" t="s">
        <v>315</v>
      </c>
      <c r="D58" s="63" t="s">
        <v>316</v>
      </c>
      <c r="E58" s="72"/>
      <c r="F58" s="71"/>
      <c r="G58" s="63" t="s">
        <v>85</v>
      </c>
      <c r="H58" s="67"/>
      <c r="I58" s="67"/>
      <c r="J58" s="53" t="s">
        <v>50</v>
      </c>
      <c r="K58" s="66" t="s">
        <v>50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25">
      <c r="A59" s="65"/>
      <c r="B59" s="53" t="s">
        <v>51</v>
      </c>
      <c r="C59" s="67"/>
      <c r="D59" s="67"/>
      <c r="E59" s="63" t="s">
        <v>331</v>
      </c>
      <c r="F59" s="71"/>
      <c r="G59" s="67"/>
      <c r="H59" s="67"/>
      <c r="I59" s="67"/>
      <c r="J59" s="53" t="s">
        <v>51</v>
      </c>
      <c r="K59" s="6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5.450000000000003" customHeight="1" x14ac:dyDescent="0.25">
      <c r="A60" s="65"/>
      <c r="B60" s="53" t="s">
        <v>52</v>
      </c>
      <c r="C60" s="64"/>
      <c r="D60" s="64"/>
      <c r="E60" s="64"/>
      <c r="F60" s="72"/>
      <c r="G60" s="64"/>
      <c r="H60" s="67"/>
      <c r="I60" s="64"/>
      <c r="J60" s="53" t="s">
        <v>52</v>
      </c>
      <c r="K60" s="6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9" t="s">
        <v>53</v>
      </c>
      <c r="B61" s="50" t="s">
        <v>53</v>
      </c>
      <c r="C61" s="63" t="s">
        <v>318</v>
      </c>
      <c r="D61" s="63" t="s">
        <v>319</v>
      </c>
      <c r="E61" s="63" t="s">
        <v>320</v>
      </c>
      <c r="F61" s="63" t="s">
        <v>321</v>
      </c>
      <c r="G61" s="63" t="s">
        <v>345</v>
      </c>
      <c r="H61" s="64"/>
      <c r="I61" s="23" t="s">
        <v>324</v>
      </c>
      <c r="J61" s="50" t="s">
        <v>53</v>
      </c>
      <c r="K61" s="76" t="s">
        <v>53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25">
      <c r="A62" s="80"/>
      <c r="B62" s="51" t="s">
        <v>54</v>
      </c>
      <c r="C62" s="64"/>
      <c r="D62" s="67"/>
      <c r="E62" s="67"/>
      <c r="F62" s="67"/>
      <c r="G62" s="67"/>
      <c r="H62" s="32" t="s">
        <v>348</v>
      </c>
      <c r="I62" s="63" t="s">
        <v>352</v>
      </c>
      <c r="J62" s="51" t="s">
        <v>54</v>
      </c>
      <c r="K62" s="7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81" t="s">
        <v>55</v>
      </c>
      <c r="B63" s="50" t="s">
        <v>55</v>
      </c>
      <c r="C63" s="63" t="s">
        <v>295</v>
      </c>
      <c r="D63" s="63" t="s">
        <v>296</v>
      </c>
      <c r="E63" s="63" t="s">
        <v>297</v>
      </c>
      <c r="F63" s="63" t="s">
        <v>298</v>
      </c>
      <c r="G63" s="63" t="s">
        <v>299</v>
      </c>
      <c r="H63" s="63" t="s">
        <v>322</v>
      </c>
      <c r="I63" s="67"/>
      <c r="J63" s="50" t="s">
        <v>55</v>
      </c>
      <c r="K63" s="78" t="s">
        <v>55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6" customHeight="1" x14ac:dyDescent="0.25">
      <c r="A64" s="81"/>
      <c r="B64" s="50" t="s">
        <v>56</v>
      </c>
      <c r="C64" s="67"/>
      <c r="D64" s="67"/>
      <c r="E64" s="67"/>
      <c r="F64" s="67"/>
      <c r="G64" s="67"/>
      <c r="H64" s="67"/>
      <c r="I64" s="64"/>
      <c r="J64" s="50" t="s">
        <v>56</v>
      </c>
      <c r="K64" s="7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9" customHeight="1" x14ac:dyDescent="0.25">
      <c r="A65" s="81" t="s">
        <v>57</v>
      </c>
      <c r="B65" s="50" t="s">
        <v>57</v>
      </c>
      <c r="C65" s="63" t="s">
        <v>300</v>
      </c>
      <c r="D65" s="63" t="s">
        <v>302</v>
      </c>
      <c r="E65" s="63" t="s">
        <v>304</v>
      </c>
      <c r="F65" s="63" t="s">
        <v>306</v>
      </c>
      <c r="G65" s="63" t="s">
        <v>308</v>
      </c>
      <c r="H65" s="67"/>
      <c r="I65" s="63" t="s">
        <v>353</v>
      </c>
      <c r="J65" s="50" t="s">
        <v>57</v>
      </c>
      <c r="K65" s="78" t="s">
        <v>57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1.25" customHeight="1" x14ac:dyDescent="0.25">
      <c r="A66" s="81"/>
      <c r="B66" s="51" t="s">
        <v>58</v>
      </c>
      <c r="C66" s="67"/>
      <c r="D66" s="67"/>
      <c r="E66" s="67"/>
      <c r="F66" s="67"/>
      <c r="G66" s="67"/>
      <c r="H66" s="64"/>
      <c r="I66" s="64"/>
      <c r="J66" s="51" t="s">
        <v>58</v>
      </c>
      <c r="K66" s="7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6" customHeight="1" x14ac:dyDescent="0.25">
      <c r="A67" s="81" t="s">
        <v>59</v>
      </c>
      <c r="B67" s="50" t="s">
        <v>59</v>
      </c>
      <c r="C67" s="63" t="s">
        <v>301</v>
      </c>
      <c r="D67" s="63" t="s">
        <v>303</v>
      </c>
      <c r="E67" s="63" t="s">
        <v>305</v>
      </c>
      <c r="F67" s="63" t="s">
        <v>307</v>
      </c>
      <c r="G67" s="63" t="s">
        <v>309</v>
      </c>
      <c r="H67" s="24" t="s">
        <v>258</v>
      </c>
      <c r="I67" s="63" t="s">
        <v>354</v>
      </c>
      <c r="J67" s="50" t="s">
        <v>59</v>
      </c>
      <c r="K67" s="78" t="s">
        <v>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81"/>
      <c r="B68" s="50" t="s">
        <v>152</v>
      </c>
      <c r="C68" s="67"/>
      <c r="D68" s="67"/>
      <c r="E68" s="67"/>
      <c r="F68" s="67"/>
      <c r="G68" s="67"/>
      <c r="H68" s="24" t="s">
        <v>259</v>
      </c>
      <c r="I68" s="67"/>
      <c r="J68" s="50" t="s">
        <v>152</v>
      </c>
      <c r="K68" s="7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81"/>
      <c r="B69" s="50" t="s">
        <v>60</v>
      </c>
      <c r="C69" s="67"/>
      <c r="D69" s="67"/>
      <c r="E69" s="67"/>
      <c r="F69" s="67"/>
      <c r="G69" s="67"/>
      <c r="H69" s="24" t="s">
        <v>324</v>
      </c>
      <c r="I69" s="64"/>
      <c r="J69" s="50" t="s">
        <v>60</v>
      </c>
      <c r="K69" s="7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81" t="s">
        <v>61</v>
      </c>
      <c r="B70" s="50" t="s">
        <v>61</v>
      </c>
      <c r="C70" s="63" t="s">
        <v>295</v>
      </c>
      <c r="D70" s="63" t="s">
        <v>296</v>
      </c>
      <c r="E70" s="63" t="s">
        <v>297</v>
      </c>
      <c r="F70" s="63" t="s">
        <v>298</v>
      </c>
      <c r="G70" s="63" t="s">
        <v>299</v>
      </c>
      <c r="H70" s="63" t="s">
        <v>283</v>
      </c>
      <c r="I70" s="63" t="s">
        <v>355</v>
      </c>
      <c r="J70" s="50" t="s">
        <v>61</v>
      </c>
      <c r="K70" s="78" t="s">
        <v>61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25">
      <c r="A71" s="81"/>
      <c r="B71" s="50" t="s">
        <v>63</v>
      </c>
      <c r="C71" s="67"/>
      <c r="D71" s="67"/>
      <c r="E71" s="67"/>
      <c r="F71" s="67"/>
      <c r="G71" s="67"/>
      <c r="H71" s="64"/>
      <c r="I71" s="67"/>
      <c r="J71" s="50" t="s">
        <v>63</v>
      </c>
      <c r="K71" s="7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9" t="s">
        <v>64</v>
      </c>
      <c r="B72" s="51" t="s">
        <v>64</v>
      </c>
      <c r="C72" s="63" t="s">
        <v>310</v>
      </c>
      <c r="D72" s="63" t="s">
        <v>311</v>
      </c>
      <c r="E72" s="63" t="s">
        <v>312</v>
      </c>
      <c r="F72" s="63" t="s">
        <v>313</v>
      </c>
      <c r="G72" s="63" t="s">
        <v>314</v>
      </c>
      <c r="H72" s="63" t="s">
        <v>284</v>
      </c>
      <c r="I72" s="67"/>
      <c r="J72" s="51" t="s">
        <v>64</v>
      </c>
      <c r="K72" s="76" t="s">
        <v>64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80"/>
      <c r="B73" s="50" t="s">
        <v>65</v>
      </c>
      <c r="C73" s="67"/>
      <c r="D73" s="67"/>
      <c r="E73" s="67"/>
      <c r="F73" s="67"/>
      <c r="G73" s="67"/>
      <c r="H73" s="64"/>
      <c r="I73" s="64"/>
      <c r="J73" s="50" t="s">
        <v>65</v>
      </c>
      <c r="K73" s="7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2" customFormat="1" ht="33.75" customHeight="1" x14ac:dyDescent="0.25">
      <c r="A74" s="82" t="s">
        <v>1</v>
      </c>
      <c r="B74" s="48" t="s">
        <v>66</v>
      </c>
      <c r="C74" s="10">
        <f t="shared" ref="C74:I74" si="0">C4</f>
        <v>45621</v>
      </c>
      <c r="D74" s="11">
        <f t="shared" si="0"/>
        <v>45622</v>
      </c>
      <c r="E74" s="11">
        <f t="shared" si="0"/>
        <v>45623</v>
      </c>
      <c r="F74" s="11">
        <f t="shared" si="0"/>
        <v>45624</v>
      </c>
      <c r="G74" s="11">
        <f t="shared" si="0"/>
        <v>45625</v>
      </c>
      <c r="H74" s="11">
        <f t="shared" si="0"/>
        <v>45626</v>
      </c>
      <c r="I74" s="11">
        <f t="shared" si="0"/>
        <v>45627</v>
      </c>
      <c r="J74" s="48" t="s">
        <v>66</v>
      </c>
      <c r="K74" s="83" t="s">
        <v>1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s="2" customFormat="1" ht="35.25" customHeight="1" x14ac:dyDescent="0.25">
      <c r="A75" s="82"/>
      <c r="B75" s="48" t="s">
        <v>67</v>
      </c>
      <c r="C75" s="49" t="s">
        <v>3</v>
      </c>
      <c r="D75" s="48" t="s">
        <v>4</v>
      </c>
      <c r="E75" s="49" t="s">
        <v>5</v>
      </c>
      <c r="F75" s="48" t="s">
        <v>6</v>
      </c>
      <c r="G75" s="49" t="s">
        <v>7</v>
      </c>
      <c r="H75" s="48" t="s">
        <v>8</v>
      </c>
      <c r="I75" s="49" t="s">
        <v>9</v>
      </c>
      <c r="J75" s="48" t="s">
        <v>67</v>
      </c>
      <c r="K75" s="83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7" spans="1:47" ht="24" customHeight="1" x14ac:dyDescent="0.25">
      <c r="A77" s="12"/>
      <c r="B77" s="12"/>
      <c r="C77" s="13" t="s">
        <v>68</v>
      </c>
      <c r="J77" s="12"/>
      <c r="K77" s="12"/>
    </row>
    <row r="78" spans="1:47" ht="24.75" customHeight="1" x14ac:dyDescent="0.25">
      <c r="A78" s="12"/>
      <c r="B78" s="12"/>
      <c r="C78" s="15" t="s">
        <v>69</v>
      </c>
      <c r="J78" s="12"/>
      <c r="K78" s="12"/>
    </row>
    <row r="79" spans="1:47" ht="26.25" customHeight="1" x14ac:dyDescent="0.25">
      <c r="A79" s="12"/>
      <c r="B79" s="12"/>
      <c r="C79" s="16" t="s">
        <v>70</v>
      </c>
      <c r="J79" s="12"/>
      <c r="K79" s="12"/>
    </row>
    <row r="80" spans="1:47" x14ac:dyDescent="0.25">
      <c r="A80" s="12"/>
      <c r="B80" s="12"/>
      <c r="J80" s="12"/>
      <c r="K80" s="12"/>
    </row>
    <row r="81" spans="1:47" ht="63" customHeight="1" x14ac:dyDescent="0.25">
      <c r="A81" s="12"/>
      <c r="B81" s="12"/>
      <c r="H81" s="17"/>
      <c r="J81" s="12"/>
      <c r="K81" s="12"/>
    </row>
    <row r="82" spans="1:47" ht="39" customHeight="1" x14ac:dyDescent="0.25">
      <c r="A82" s="12"/>
      <c r="B82" s="12"/>
      <c r="H82" s="17"/>
      <c r="J82" s="12"/>
      <c r="K82" s="12"/>
    </row>
    <row r="83" spans="1:47" ht="42.6" customHeight="1" x14ac:dyDescent="0.25">
      <c r="A83" s="12"/>
      <c r="B83" s="12"/>
      <c r="H83" s="17"/>
      <c r="J83" s="12"/>
      <c r="K83" s="12"/>
    </row>
    <row r="84" spans="1:47" ht="48" customHeight="1" x14ac:dyDescent="0.25">
      <c r="A84" s="12"/>
      <c r="B84" s="12"/>
      <c r="H84" s="17"/>
      <c r="J84" s="12"/>
      <c r="K84" s="12"/>
    </row>
    <row r="85" spans="1:47" ht="63" customHeight="1" x14ac:dyDescent="0.25">
      <c r="A85" s="12"/>
      <c r="B85" s="12"/>
      <c r="H85" s="17"/>
      <c r="J85" s="12"/>
      <c r="K85" s="12"/>
    </row>
    <row r="86" spans="1:47" x14ac:dyDescent="0.25">
      <c r="A86" s="12"/>
      <c r="B86" s="12"/>
      <c r="H86" s="17"/>
      <c r="J86" s="12"/>
      <c r="K86" s="12"/>
    </row>
    <row r="87" spans="1:47" ht="58.5" customHeight="1" x14ac:dyDescent="0.25">
      <c r="A87" s="12"/>
      <c r="B87" s="12"/>
      <c r="H87" s="17"/>
      <c r="J87" s="12"/>
      <c r="K87" s="12"/>
    </row>
    <row r="88" spans="1:47" ht="20.45" customHeight="1" x14ac:dyDescent="0.25">
      <c r="A88" s="12"/>
      <c r="B88" s="12"/>
      <c r="H88" s="17"/>
      <c r="J88" s="12"/>
      <c r="K88" s="12"/>
    </row>
    <row r="89" spans="1:47" x14ac:dyDescent="0.25">
      <c r="A89" s="12"/>
      <c r="B89" s="12"/>
      <c r="J89" s="12"/>
    </row>
    <row r="90" spans="1:47" s="18" customForma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</sheetData>
  <mergeCells count="198">
    <mergeCell ref="H56:H61"/>
    <mergeCell ref="H30:H37"/>
    <mergeCell ref="A74:A75"/>
    <mergeCell ref="K74:K75"/>
    <mergeCell ref="H47:H48"/>
    <mergeCell ref="H42:H45"/>
    <mergeCell ref="H50:H55"/>
    <mergeCell ref="K70:K71"/>
    <mergeCell ref="A72:A73"/>
    <mergeCell ref="C72:C73"/>
    <mergeCell ref="D72:D73"/>
    <mergeCell ref="E72:E73"/>
    <mergeCell ref="F72:F73"/>
    <mergeCell ref="G72:G73"/>
    <mergeCell ref="H72:H73"/>
    <mergeCell ref="K72:K73"/>
    <mergeCell ref="I67:I69"/>
    <mergeCell ref="K67:K69"/>
    <mergeCell ref="A70:A71"/>
    <mergeCell ref="C70:C71"/>
    <mergeCell ref="D70:D71"/>
    <mergeCell ref="E70:E71"/>
    <mergeCell ref="F70:F71"/>
    <mergeCell ref="G70:G71"/>
    <mergeCell ref="H70:H71"/>
    <mergeCell ref="I70:I73"/>
    <mergeCell ref="A67:A69"/>
    <mergeCell ref="C67:C69"/>
    <mergeCell ref="D67:D69"/>
    <mergeCell ref="E67:E69"/>
    <mergeCell ref="F67:F69"/>
    <mergeCell ref="G67:G69"/>
    <mergeCell ref="K61:K62"/>
    <mergeCell ref="I62:I64"/>
    <mergeCell ref="A63:A64"/>
    <mergeCell ref="C63:C64"/>
    <mergeCell ref="D63:D64"/>
    <mergeCell ref="E63:E64"/>
    <mergeCell ref="F63:F64"/>
    <mergeCell ref="G63:G64"/>
    <mergeCell ref="H63:H66"/>
    <mergeCell ref="A61:A62"/>
    <mergeCell ref="C61:C62"/>
    <mergeCell ref="D61:D62"/>
    <mergeCell ref="E61:E62"/>
    <mergeCell ref="F61:F62"/>
    <mergeCell ref="G61:G62"/>
    <mergeCell ref="K63:K64"/>
    <mergeCell ref="A65:A66"/>
    <mergeCell ref="C65:C66"/>
    <mergeCell ref="D65:D66"/>
    <mergeCell ref="E65:E66"/>
    <mergeCell ref="F65:F66"/>
    <mergeCell ref="G65:G66"/>
    <mergeCell ref="I65:I66"/>
    <mergeCell ref="K65:K66"/>
    <mergeCell ref="A49:A50"/>
    <mergeCell ref="G49:G50"/>
    <mergeCell ref="K49:K50"/>
    <mergeCell ref="C50:C51"/>
    <mergeCell ref="D50:D51"/>
    <mergeCell ref="E50:E51"/>
    <mergeCell ref="F50:F51"/>
    <mergeCell ref="I50:I54"/>
    <mergeCell ref="A58:A60"/>
    <mergeCell ref="C58:C60"/>
    <mergeCell ref="D58:D60"/>
    <mergeCell ref="G58:G60"/>
    <mergeCell ref="K58:K60"/>
    <mergeCell ref="E59:E60"/>
    <mergeCell ref="A51:A53"/>
    <mergeCell ref="G51:G57"/>
    <mergeCell ref="K51:K53"/>
    <mergeCell ref="C52:C57"/>
    <mergeCell ref="D52:D56"/>
    <mergeCell ref="E52:E58"/>
    <mergeCell ref="F52:F60"/>
    <mergeCell ref="A54:A57"/>
    <mergeCell ref="K54:K57"/>
    <mergeCell ref="I55:I60"/>
    <mergeCell ref="K42:K46"/>
    <mergeCell ref="I43:I44"/>
    <mergeCell ref="I45:I46"/>
    <mergeCell ref="A47:A48"/>
    <mergeCell ref="C47:C48"/>
    <mergeCell ref="D47:D48"/>
    <mergeCell ref="E47:E48"/>
    <mergeCell ref="F47:F48"/>
    <mergeCell ref="G47:G48"/>
    <mergeCell ref="A42:A46"/>
    <mergeCell ref="C42:C46"/>
    <mergeCell ref="D42:D46"/>
    <mergeCell ref="E42:E46"/>
    <mergeCell ref="F42:F46"/>
    <mergeCell ref="G42:G46"/>
    <mergeCell ref="I47:I48"/>
    <mergeCell ref="K47:K48"/>
    <mergeCell ref="I38:I41"/>
    <mergeCell ref="K38:K39"/>
    <mergeCell ref="A40:A41"/>
    <mergeCell ref="C40:C41"/>
    <mergeCell ref="D40:D41"/>
    <mergeCell ref="E40:E41"/>
    <mergeCell ref="F40:F41"/>
    <mergeCell ref="G40:G41"/>
    <mergeCell ref="K40:K41"/>
    <mergeCell ref="H38:H41"/>
    <mergeCell ref="I30:I37"/>
    <mergeCell ref="K30:K32"/>
    <mergeCell ref="A33:A37"/>
    <mergeCell ref="D33:D37"/>
    <mergeCell ref="E33:E37"/>
    <mergeCell ref="F33:F37"/>
    <mergeCell ref="G33:G37"/>
    <mergeCell ref="K33:K37"/>
    <mergeCell ref="C34:C35"/>
    <mergeCell ref="A30:A32"/>
    <mergeCell ref="C30:C32"/>
    <mergeCell ref="D30:D32"/>
    <mergeCell ref="E30:E32"/>
    <mergeCell ref="F30:F32"/>
    <mergeCell ref="G30:G32"/>
    <mergeCell ref="C36:C37"/>
    <mergeCell ref="A38:A39"/>
    <mergeCell ref="C38:C39"/>
    <mergeCell ref="D38:D39"/>
    <mergeCell ref="E38:E39"/>
    <mergeCell ref="F38:F39"/>
    <mergeCell ref="G38:G39"/>
    <mergeCell ref="F18:F19"/>
    <mergeCell ref="G18:G26"/>
    <mergeCell ref="A20:A22"/>
    <mergeCell ref="C20:C26"/>
    <mergeCell ref="D20:D24"/>
    <mergeCell ref="E20:E23"/>
    <mergeCell ref="F20:F26"/>
    <mergeCell ref="K20:K22"/>
    <mergeCell ref="A23:A26"/>
    <mergeCell ref="H23:H29"/>
    <mergeCell ref="I23:I29"/>
    <mergeCell ref="K23:K26"/>
    <mergeCell ref="D25:D26"/>
    <mergeCell ref="A27:A29"/>
    <mergeCell ref="C27:C29"/>
    <mergeCell ref="D27:D29"/>
    <mergeCell ref="E27:E29"/>
    <mergeCell ref="F27:F29"/>
    <mergeCell ref="G27:G29"/>
    <mergeCell ref="K27:K29"/>
    <mergeCell ref="E24:E26"/>
    <mergeCell ref="F10:F13"/>
    <mergeCell ref="G10:G13"/>
    <mergeCell ref="H10:H13"/>
    <mergeCell ref="A12:A14"/>
    <mergeCell ref="K12:K14"/>
    <mergeCell ref="I14:I15"/>
    <mergeCell ref="A15:A16"/>
    <mergeCell ref="K15:K16"/>
    <mergeCell ref="D16:D17"/>
    <mergeCell ref="E16:E17"/>
    <mergeCell ref="F16:F17"/>
    <mergeCell ref="G16:G17"/>
    <mergeCell ref="H16:H21"/>
    <mergeCell ref="I16:I21"/>
    <mergeCell ref="A17:A19"/>
    <mergeCell ref="C14:C15"/>
    <mergeCell ref="D14:D15"/>
    <mergeCell ref="E14:E15"/>
    <mergeCell ref="F14:F15"/>
    <mergeCell ref="G14:G15"/>
    <mergeCell ref="H14:H15"/>
    <mergeCell ref="K17:K19"/>
    <mergeCell ref="D18:D19"/>
    <mergeCell ref="E18:E19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A9:A11"/>
    <mergeCell ref="K9:K11"/>
    <mergeCell ref="C10:C13"/>
    <mergeCell ref="D10:D13"/>
    <mergeCell ref="E10:E13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4 - 10 Nov 2024</vt:lpstr>
      <vt:lpstr>11 - 17 Nov 2024</vt:lpstr>
      <vt:lpstr>18 - 24 Nov 2024</vt:lpstr>
      <vt:lpstr>25 Nov - 1 Dec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LEE, Mei Hui [Hiro]</cp:lastModifiedBy>
  <cp:revision/>
  <dcterms:created xsi:type="dcterms:W3CDTF">2024-05-23T03:10:32Z</dcterms:created>
  <dcterms:modified xsi:type="dcterms:W3CDTF">2024-10-23T08:31:44Z</dcterms:modified>
  <cp:category/>
  <cp:contentStatus/>
</cp:coreProperties>
</file>