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10" yWindow="-110" windowWidth="19420" windowHeight="10420"/>
  </bookViews>
  <sheets>
    <sheet name="29 Jul - 4 Aug 24" sheetId="129" r:id="rId1"/>
    <sheet name="5 - 11 Aug 24" sheetId="130" r:id="rId2"/>
    <sheet name="12 - 18 Aug 24" sheetId="131" r:id="rId3"/>
    <sheet name="19 - 25 Aug 24" sheetId="132" r:id="rId4"/>
    <sheet name="26 Aug - 1 Sep 24" sheetId="133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33" l="1"/>
  <c r="H66" i="133"/>
  <c r="G66" i="133"/>
  <c r="F66" i="133"/>
  <c r="E66" i="133"/>
  <c r="D66" i="133"/>
  <c r="C66" i="133"/>
  <c r="I65" i="133"/>
  <c r="H65" i="133"/>
  <c r="G65" i="133"/>
  <c r="F65" i="133"/>
  <c r="E65" i="133"/>
  <c r="D65" i="133"/>
  <c r="C65" i="133"/>
  <c r="I66" i="132" l="1"/>
  <c r="H66" i="132"/>
  <c r="G66" i="132"/>
  <c r="F66" i="132"/>
  <c r="E66" i="132"/>
  <c r="D66" i="132"/>
  <c r="C66" i="132"/>
  <c r="I65" i="132"/>
  <c r="H65" i="132"/>
  <c r="G65" i="132"/>
  <c r="F65" i="132"/>
  <c r="E65" i="132"/>
  <c r="D65" i="132"/>
  <c r="C65" i="132"/>
  <c r="I66" i="131" l="1"/>
  <c r="H66" i="131"/>
  <c r="G66" i="131"/>
  <c r="F66" i="131"/>
  <c r="E66" i="131"/>
  <c r="D66" i="131"/>
  <c r="C66" i="131"/>
  <c r="I65" i="131"/>
  <c r="H65" i="131"/>
  <c r="G65" i="131"/>
  <c r="F65" i="131"/>
  <c r="E65" i="131"/>
  <c r="D65" i="131"/>
  <c r="C65" i="131"/>
  <c r="I66" i="130" l="1"/>
  <c r="H66" i="130"/>
  <c r="G66" i="130"/>
  <c r="F66" i="130"/>
  <c r="E66" i="130"/>
  <c r="D66" i="130"/>
  <c r="C66" i="130"/>
  <c r="I65" i="130"/>
  <c r="H65" i="130"/>
  <c r="G65" i="130"/>
  <c r="F65" i="130"/>
  <c r="E65" i="130"/>
  <c r="D65" i="130"/>
  <c r="C65" i="130"/>
  <c r="I66" i="129" l="1"/>
  <c r="H66" i="129"/>
  <c r="G66" i="129"/>
  <c r="F66" i="129"/>
  <c r="E66" i="129"/>
  <c r="D66" i="129"/>
  <c r="C66" i="129"/>
  <c r="I65" i="129"/>
  <c r="H65" i="129"/>
  <c r="G65" i="129"/>
  <c r="F65" i="129"/>
  <c r="E65" i="129"/>
  <c r="D65" i="129"/>
  <c r="C65" i="129"/>
</calcChain>
</file>

<file path=xl/sharedStrings.xml><?xml version="1.0" encoding="utf-8"?>
<sst xmlns="http://schemas.openxmlformats.org/spreadsheetml/2006/main" count="2244" uniqueCount="485">
  <si>
    <t>Channel Name:</t>
  </si>
  <si>
    <t xml:space="preserve"> "Astro Aura HD"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</si>
  <si>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</si>
  <si>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</si>
  <si>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</si>
  <si>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</si>
  <si>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</si>
  <si>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</si>
  <si>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</si>
  <si>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</si>
  <si>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</si>
  <si>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</si>
  <si>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</si>
  <si>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0610</t>
  </si>
  <si>
    <t>0620</t>
  </si>
  <si>
    <t>0630</t>
  </si>
  <si>
    <t>0700</t>
  </si>
  <si>
    <t>0730</t>
  </si>
  <si>
    <t>0800</t>
  </si>
  <si>
    <t>0830</t>
  </si>
  <si>
    <t>0900</t>
  </si>
  <si>
    <t>0930</t>
  </si>
  <si>
    <t>1000</t>
  </si>
  <si>
    <t>1030</t>
  </si>
  <si>
    <t>1100</t>
  </si>
  <si>
    <t>1130</t>
  </si>
  <si>
    <t>1140</t>
  </si>
  <si>
    <t>1150</t>
  </si>
  <si>
    <t>1200</t>
  </si>
  <si>
    <t>1230</t>
  </si>
  <si>
    <t>1300</t>
  </si>
  <si>
    <t>1330</t>
  </si>
  <si>
    <t>1400</t>
  </si>
  <si>
    <t>1430</t>
  </si>
  <si>
    <t>1500</t>
  </si>
  <si>
    <t>1530</t>
  </si>
  <si>
    <t>1600</t>
  </si>
  <si>
    <t>1630</t>
  </si>
  <si>
    <t>1700</t>
  </si>
  <si>
    <t>1730</t>
  </si>
  <si>
    <t>1800</t>
  </si>
  <si>
    <t>1830</t>
  </si>
  <si>
    <t>1900</t>
  </si>
  <si>
    <t>1930</t>
  </si>
  <si>
    <t>2000</t>
  </si>
  <si>
    <t>2030</t>
  </si>
  <si>
    <t>2100</t>
  </si>
  <si>
    <t>2130</t>
  </si>
  <si>
    <t>2140</t>
  </si>
  <si>
    <t>2150</t>
  </si>
  <si>
    <t>2200</t>
  </si>
  <si>
    <t>2230</t>
  </si>
  <si>
    <t>2300</t>
  </si>
  <si>
    <t>2330</t>
  </si>
  <si>
    <t>0000</t>
  </si>
  <si>
    <t>0030</t>
  </si>
  <si>
    <t>0100</t>
  </si>
  <si>
    <t>0130</t>
  </si>
  <si>
    <t>0140</t>
  </si>
  <si>
    <t>0150</t>
  </si>
  <si>
    <t>0200</t>
  </si>
  <si>
    <t>0230</t>
  </si>
  <si>
    <t>0300</t>
  </si>
  <si>
    <t>0330</t>
  </si>
  <si>
    <t>0340</t>
  </si>
  <si>
    <t>0350</t>
  </si>
  <si>
    <t>0400</t>
  </si>
  <si>
    <t>0430</t>
  </si>
  <si>
    <t>0500</t>
  </si>
  <si>
    <t>0530</t>
  </si>
  <si>
    <t>0540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</si>
  <si>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</si>
  <si>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</si>
  <si>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</si>
  <si>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</si>
  <si>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</si>
  <si>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</si>
  <si>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</si>
  <si>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</si>
  <si>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</si>
  <si>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</si>
  <si>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</si>
  <si>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</si>
  <si>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</si>
  <si>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</si>
  <si>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</si>
  <si>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</si>
  <si>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</si>
  <si>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</si>
  <si>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</si>
  <si>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</si>
  <si>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</si>
  <si>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</si>
  <si>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</si>
  <si>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</si>
  <si>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Music Video | 3927</t>
  </si>
  <si>
    <t>Music Video | 3928</t>
  </si>
  <si>
    <t>Music Video | 3929</t>
  </si>
  <si>
    <t>Konser Luar Biasa Season 2 | 19</t>
  </si>
  <si>
    <t>Buku Harian Seorang Istri | 113</t>
  </si>
  <si>
    <t>Buku Harian Seorang Istri | 114</t>
  </si>
  <si>
    <t>Siapa Takut Jatuh Cinta | 143</t>
  </si>
  <si>
    <t>Carita Beta | 15</t>
  </si>
  <si>
    <t>Patroli | 83</t>
  </si>
  <si>
    <t>The Sultan Entertainment | 18</t>
  </si>
  <si>
    <t>Bintang Pantura 5 | 38</t>
  </si>
  <si>
    <t>Music Video | 3930</t>
  </si>
  <si>
    <t>Music Video | 3931</t>
  </si>
  <si>
    <t>Music Video | 3932</t>
  </si>
  <si>
    <t>Music Video | 3933</t>
  </si>
  <si>
    <t>Music Video | 3934</t>
  </si>
  <si>
    <t>Music Video | 3935</t>
  </si>
  <si>
    <t>Music Video | 3936</t>
  </si>
  <si>
    <t>Music Video | 3937</t>
  </si>
  <si>
    <t>Music Video | 3938</t>
  </si>
  <si>
    <t>Music Video | 3939</t>
  </si>
  <si>
    <t>Music Video | 3940</t>
  </si>
  <si>
    <t>Music Video | 3941</t>
  </si>
  <si>
    <t>Music Video | 3942</t>
  </si>
  <si>
    <t>Music Video | 3943</t>
  </si>
  <si>
    <t>Music Video | 3944</t>
  </si>
  <si>
    <t>Music Video | 3945</t>
  </si>
  <si>
    <t>Music Video | 3946</t>
  </si>
  <si>
    <t>Music Video | 3947</t>
  </si>
  <si>
    <t>Music Video | 3948</t>
  </si>
  <si>
    <t>Music Video | 3949</t>
  </si>
  <si>
    <t>Music Video | 3950</t>
  </si>
  <si>
    <t>Mega Series Suara Hati Nur | 20</t>
  </si>
  <si>
    <t>Mega Series Suara Hati Nur | 21</t>
  </si>
  <si>
    <t>Mega Series Suara Hati Nur | 22</t>
  </si>
  <si>
    <t>Mega Series Suara Hati Nur | 23</t>
  </si>
  <si>
    <t>Mega Series Suara Hati Nur | 24</t>
  </si>
  <si>
    <t>Konser Luar Biasa Season 2 | 20</t>
  </si>
  <si>
    <t>Konser Luar Biasa Season 2 | 21</t>
  </si>
  <si>
    <t>Konser Luar Biasa Season 2 | 22</t>
  </si>
  <si>
    <t>Konser Luar Biasa Season 2 | 23</t>
  </si>
  <si>
    <t>Konser Luar Biasa Season 2 | 24</t>
  </si>
  <si>
    <t>Buku Harian Seorang Istri | 115</t>
  </si>
  <si>
    <t>Buku Harian Seorang Istri | 116</t>
  </si>
  <si>
    <t>Buku Harian Seorang Istri | 117</t>
  </si>
  <si>
    <t>Buku Harian Seorang Istri | 118</t>
  </si>
  <si>
    <t>Buku Harian Seorang Istri | 119</t>
  </si>
  <si>
    <t>Buku Harian Seorang Istri | 120</t>
  </si>
  <si>
    <t>Buku Harian Seorang Istri | 121</t>
  </si>
  <si>
    <t>Buku Harian Seorang Istri | 122</t>
  </si>
  <si>
    <t>Buku Harian Seorang Istri | 123</t>
  </si>
  <si>
    <t>Buku Harian Seorang Istri | 124</t>
  </si>
  <si>
    <t>Siapa Takut Jatuh Cinta | 144</t>
  </si>
  <si>
    <t>Siapa Takut Jatuh Cinta | 145</t>
  </si>
  <si>
    <t>Siapa Takut Jatuh Cinta | 146</t>
  </si>
  <si>
    <t>Siapa Takut Jatuh Cinta | 147</t>
  </si>
  <si>
    <t>Siapa Takut Jatuh Cinta | 148</t>
  </si>
  <si>
    <t>Bantu Viralkan Putri Berkuda Jadi Jodohku
 *Subtitle:MYS</t>
  </si>
  <si>
    <t>Etalase Ajaib Sad Girl VS Bad Boy
 *Subtitle:MYS</t>
  </si>
  <si>
    <t>Etalase Ajaib Sad Girl VS Bad Boy</t>
  </si>
  <si>
    <t>Bantu Viralkan Putri Berkuda Jadi Jodohku</t>
  </si>
  <si>
    <t>Senyummu Lebih Ampuh Dari Baso Sepuh
 *Subtitle:MYS</t>
  </si>
  <si>
    <t>Senyummu Lebih Ampuh Dari Baso Sepuh</t>
  </si>
  <si>
    <t>Berkah Cinta | 50</t>
  </si>
  <si>
    <t>Berkah Cinta | 51</t>
  </si>
  <si>
    <t>Carita Beta | 16</t>
  </si>
  <si>
    <t>Patroli | 84</t>
  </si>
  <si>
    <t>The Sultan Entertainment | 19</t>
  </si>
  <si>
    <t>Bintang Pantura 5 | 39</t>
  </si>
  <si>
    <t>The Sultan Entertainment | 20</t>
  </si>
  <si>
    <t>Bintang Pantura 5 | 40</t>
  </si>
  <si>
    <t>Semarak Indosiar 2019 | 40</t>
  </si>
  <si>
    <t>Semarak Indosiar 2019 | 41</t>
  </si>
  <si>
    <t>Point of View  | 54</t>
  </si>
  <si>
    <t>Point of View  | 55</t>
  </si>
  <si>
    <t>Jatuh Cinta Sama Kamu Gejala Awalnya Gimana Sih?
 *Subtitle:MYS</t>
  </si>
  <si>
    <t>Jatuh Cinta Sama Kamu Gejala Awalnya Gimana Sih?</t>
  </si>
  <si>
    <t>Kuwakuwi Aku Gwenchana Tanpamu
 *Subtitle:MYS</t>
  </si>
  <si>
    <t>Kuwakuwi Aku Gwenchana Tanpamu</t>
  </si>
  <si>
    <t>Buruh Pemalas Yang Sukses Menjadi Pengusaha Kopi Luwak Demi Menyelamatkan Adiknya
 *Subtitle:MYS</t>
  </si>
  <si>
    <t>Buruh Pemalas Yang Sukses Menjadi Pengusaha Kopi Luwak Demi Menyelamatkan Adiknya</t>
  </si>
  <si>
    <t>Tekad Buruh Pabrik Tahu Yang Ingin Membangun Rumah Untuk Keluarga Kecilnya
 *Subtitle:MYS</t>
  </si>
  <si>
    <t>Tekad Buruh Pabrik Tahu Yang Ingin Membangun Rumah Untuk Keluarga Kecilnya</t>
  </si>
  <si>
    <t>Music Video | 3951</t>
  </si>
  <si>
    <t>Music Video | 3952</t>
  </si>
  <si>
    <t>Music Video | 3953</t>
  </si>
  <si>
    <t>Music Video | 3954</t>
  </si>
  <si>
    <t>Music Video | 3955</t>
  </si>
  <si>
    <t>Music Video | 3956</t>
  </si>
  <si>
    <t>Music Video | 3957</t>
  </si>
  <si>
    <t>Music Video | 3958</t>
  </si>
  <si>
    <t>Music Video | 3959</t>
  </si>
  <si>
    <t>Music Video | 3960</t>
  </si>
  <si>
    <t>Music Video | 3961</t>
  </si>
  <si>
    <t>Music Video | 3962</t>
  </si>
  <si>
    <t>Music Video | 3963</t>
  </si>
  <si>
    <t>Music Video | 3964</t>
  </si>
  <si>
    <t>Music Video | 3965</t>
  </si>
  <si>
    <t>Music Video | 3966</t>
  </si>
  <si>
    <t>Music Video | 3967</t>
  </si>
  <si>
    <t>Music Video | 3968</t>
  </si>
  <si>
    <t>Music Video | 3969</t>
  </si>
  <si>
    <t>Music Video | 3970</t>
  </si>
  <si>
    <t>Music Video | 3971</t>
  </si>
  <si>
    <t>Mega Series Suara Hati Nur | 25</t>
  </si>
  <si>
    <t>Mega Series Suara Hati Nur | 26</t>
  </si>
  <si>
    <t>Mega Series Suara Hati Nur | 27</t>
  </si>
  <si>
    <t>Mega Series Suara Hati Nur | 28</t>
  </si>
  <si>
    <t>Mega Series Suara Hati Nur | 29</t>
  </si>
  <si>
    <t>Konser Luar Biasa Season 2 | 25</t>
  </si>
  <si>
    <t>30 Hari 30 Juz 2023 | 1</t>
  </si>
  <si>
    <t>30 Hari 30 Juz 2023 | 1
 *Subtitle:MYS</t>
  </si>
  <si>
    <t>Makan Terooos | 1</t>
  </si>
  <si>
    <t>Makan Terooos | 1
 *Subtitle:MYS</t>
  </si>
  <si>
    <t>Makan Terooos | 2</t>
  </si>
  <si>
    <t>Makan Terooos | 3</t>
  </si>
  <si>
    <t>Makan Terooos | 4</t>
  </si>
  <si>
    <t>Buku Harian Seorang Istri | 125</t>
  </si>
  <si>
    <t>Buku Harian Seorang Istri | 126</t>
  </si>
  <si>
    <t>Buku Harian Seorang Istri | 127</t>
  </si>
  <si>
    <t>Buku Harian Seorang Istri | 128</t>
  </si>
  <si>
    <t>Buku Harian Seorang Istri | 129</t>
  </si>
  <si>
    <t>Buku Harian Seorang Istri | 130</t>
  </si>
  <si>
    <t>Buku Harian Seorang Istri | 131</t>
  </si>
  <si>
    <t>Buku Harian Seorang Istri | 132</t>
  </si>
  <si>
    <t>Buku Harian Seorang Istri | 133</t>
  </si>
  <si>
    <t>Buku Harian Seorang Istri | 134</t>
  </si>
  <si>
    <t>Plis Genjreng Hatiku Dong Mas
 *Subtitle:MYS</t>
  </si>
  <si>
    <t>Plis Genjreng Hatiku Dong Mas</t>
  </si>
  <si>
    <t>Miss Amis Tapi Manis Bikin Cintaku Ngga Abis-Abis
 *Subtitle:MYS</t>
  </si>
  <si>
    <t>Miss Amis Tapi Manis Bikin Cintaku Ngga Abis-Abis</t>
  </si>
  <si>
    <t>Babe Angel's Cinta Lama Damagenya Warbiyasak
 *Subtitle:MYS</t>
  </si>
  <si>
    <t>Babe Angel's Cinta Lama Damagenya Warbiyasak</t>
  </si>
  <si>
    <t>Hati Ini Terasa Nanas Kalau Kamu Bukan Jodohku
 *Subtitle:MYS</t>
  </si>
  <si>
    <t>Hati Ini Terasa Nanas Kalau Kamu Bukan Jodohku</t>
  </si>
  <si>
    <t>Rahasia Cinta Bawang Putih
 *Subtitle:MYS</t>
  </si>
  <si>
    <t>Rahasia Cinta Bawang Putih</t>
  </si>
  <si>
    <t>Jatuh Bangun Ibu Penjual Keripik Usus Ayam Hingga Bisa Berangkat Umroh
 *Subtitle:MYS</t>
  </si>
  <si>
    <t>Jatuh Bangun Ibu Penjual Keripik Usus Ayam Hingga Bisa Berangkat Umroh</t>
  </si>
  <si>
    <t>Dari Penjual Es Loder Sukses Menjadi Seorang Manager
 *Subtitle:MYS</t>
  </si>
  <si>
    <t>Dari Penjual Es Loder Sukses Menjadi Seorang Manager</t>
  </si>
  <si>
    <t>Siapa Takut Jatuh Cinta | 149</t>
  </si>
  <si>
    <t>Siapa Takut Jatuh Cinta | 150</t>
  </si>
  <si>
    <t>Siapa Takut Jatuh Cinta | 151</t>
  </si>
  <si>
    <t>Siapa Takut Jatuh Cinta | 152</t>
  </si>
  <si>
    <t>Siapa Takut Jatuh Cinta | 153</t>
  </si>
  <si>
    <t>Berkah Cinta | 52</t>
  </si>
  <si>
    <t>Berkah Cinta | 53</t>
  </si>
  <si>
    <t>Carita Beta | 17</t>
  </si>
  <si>
    <t>Patroli | 85</t>
  </si>
  <si>
    <t>The Sultan Entertainment | 21</t>
  </si>
  <si>
    <t>Bintang Pantura 5 | 41</t>
  </si>
  <si>
    <t>Bintang Pantura 5 | 42</t>
  </si>
  <si>
    <t>The Sultan Entertainment | 22</t>
  </si>
  <si>
    <t>Semarak Indosiar 2019 | 42</t>
  </si>
  <si>
    <t>Semarak Indosiar 2019 | 43</t>
  </si>
  <si>
    <t>Point of View  | 56</t>
  </si>
  <si>
    <t>Point of View  | 57</t>
  </si>
  <si>
    <t>Music Video | 3972</t>
  </si>
  <si>
    <t>Music Video | 3973</t>
  </si>
  <si>
    <t>Music Video | 3974</t>
  </si>
  <si>
    <t>Music Video | 3975</t>
  </si>
  <si>
    <t>Music Video | 3976</t>
  </si>
  <si>
    <t>Music Video | 3977</t>
  </si>
  <si>
    <t>Music Video | 3978</t>
  </si>
  <si>
    <t>Music Video | 3979</t>
  </si>
  <si>
    <t>Music Video | 3980</t>
  </si>
  <si>
    <t>Music Video | 3981</t>
  </si>
  <si>
    <t>Music Video | 3982</t>
  </si>
  <si>
    <t>Music Video | 3983</t>
  </si>
  <si>
    <t>Music Video | 3984</t>
  </si>
  <si>
    <t>Music Video | 3985</t>
  </si>
  <si>
    <t>Music Video | 3986</t>
  </si>
  <si>
    <t>Music Video | 3987</t>
  </si>
  <si>
    <t>Music Video | 3988</t>
  </si>
  <si>
    <t>Music Video | 3989</t>
  </si>
  <si>
    <t>Music Video | 3990</t>
  </si>
  <si>
    <t>Music Video | 3991</t>
  </si>
  <si>
    <t>Music Video | 3992</t>
  </si>
  <si>
    <t>Mega Series Suara Hati Nur | 30</t>
  </si>
  <si>
    <t>Mega Series Suara Hati Nur | 31</t>
  </si>
  <si>
    <t>Mega Series Suara Hati Nur | 32</t>
  </si>
  <si>
    <t>Mega Series Suara Hati Nur | 33</t>
  </si>
  <si>
    <t>Mega Series Suara Hati Nur | 34</t>
  </si>
  <si>
    <t>Makan Terooos | 5</t>
  </si>
  <si>
    <t>Makan Terooos | 6</t>
  </si>
  <si>
    <t>Makan Terooos | 7</t>
  </si>
  <si>
    <t>Makan Terooos | 8</t>
  </si>
  <si>
    <t>Makan Terooos | 9</t>
  </si>
  <si>
    <t>30 Hari 30 Juz 2023 | 2</t>
  </si>
  <si>
    <t>30 Hari 30 Juz 2023 | 3</t>
  </si>
  <si>
    <t>30 Hari 30 Juz 2023 | 4</t>
  </si>
  <si>
    <t>30 Hari 30 Juz 2023 | 5</t>
  </si>
  <si>
    <t>30 Hari 30 Juz 2023 | 6</t>
  </si>
  <si>
    <t>30 Hari 30 Juz 2023 | 7</t>
  </si>
  <si>
    <t>30 Hari 30 Juz 2023 | 8</t>
  </si>
  <si>
    <t>30 Hari 30 Juz 2023 | 9</t>
  </si>
  <si>
    <t>Buku Harian Seorang Istri | 135</t>
  </si>
  <si>
    <t>Buku Harian Seorang Istri | 136</t>
  </si>
  <si>
    <t>Buku Harian Seorang Istri | 137</t>
  </si>
  <si>
    <t>Buku Harian Seorang Istri | 138</t>
  </si>
  <si>
    <t>Buku Harian Seorang Istri | 139</t>
  </si>
  <si>
    <t>Buku Harian Seorang Istri | 140</t>
  </si>
  <si>
    <t>Buku Harian Seorang Istri | 141</t>
  </si>
  <si>
    <t>Buku Harian Seorang Istri | 142</t>
  </si>
  <si>
    <t>Buku Harian Seorang Istri | 143</t>
  </si>
  <si>
    <t>Buku Harian Seorang Istri | 144</t>
  </si>
  <si>
    <t>Bos Kentut Bikin Hati Cenat Cenut
 *Subtitle:MYS</t>
  </si>
  <si>
    <t>Siapa Takut Jatuh Cinta | 154</t>
  </si>
  <si>
    <t>Siapa Takut Jatuh Cinta | 155</t>
  </si>
  <si>
    <t>Siapa Takut Jatuh Cinta | 156</t>
  </si>
  <si>
    <t>Siapa Takut Jatuh Cinta | 157</t>
  </si>
  <si>
    <t>Siapa Takut Jatuh Cinta | 158</t>
  </si>
  <si>
    <t>Bos Kentut Bikin Hati Cenat Cenut</t>
  </si>
  <si>
    <t>Udah Bener Jualan Bubur Malah Bikin Hatiku Melebur
 *Subtitle:MYS</t>
  </si>
  <si>
    <t>Udah Bener Jualan Bubur Malah Bikin Hatiku Melebur</t>
  </si>
  <si>
    <t>Emang Boleh Gebetan Segemesin ini?
 *Subtitle:MYS</t>
  </si>
  <si>
    <t>Emang Boleh Gebetan Segemesin ini?</t>
  </si>
  <si>
    <t>Mundur Wir Neng Ayam Senyumnya Bikin Melintir
 *Subtitle:MYS</t>
  </si>
  <si>
    <t>Mundur Wir Neng Ayam Senyumnya Bikin Melintir</t>
  </si>
  <si>
    <t>Pasutri KW Udah Go Public
 *Subtitle:MYS</t>
  </si>
  <si>
    <t>Pasutri KW Udah Go Public</t>
  </si>
  <si>
    <t>Bukan Tanah Air Beta 
 *Subtitle:MYS</t>
  </si>
  <si>
    <t xml:space="preserve">Bukan Tanah Air Beta </t>
  </si>
  <si>
    <t>Tangis dan Doa Bocah Teraniaya Yang Merindukan Kasih Ibunya
 *Subtitle:MYS</t>
  </si>
  <si>
    <t>Tangis dan Doa Bocah Teraniaya Yang Merindukan Kasih Ibunya</t>
  </si>
  <si>
    <t>Berkah Cinta | 54</t>
  </si>
  <si>
    <t>Berkah Cinta | 55</t>
  </si>
  <si>
    <t>Carita Beta | 18</t>
  </si>
  <si>
    <t>Patroli | 86</t>
  </si>
  <si>
    <t>The Sultan Entertainment | 23</t>
  </si>
  <si>
    <t>Bintang Pantura 5 | 43</t>
  </si>
  <si>
    <t>The Sultan Entertainment | 24</t>
  </si>
  <si>
    <t>Bintang Pantura 5 | 44</t>
  </si>
  <si>
    <t>Semarak Indosiar 2019 | 44</t>
  </si>
  <si>
    <t>Semarak Indosiar 2019 | 45</t>
  </si>
  <si>
    <t>Point of View  | 58</t>
  </si>
  <si>
    <t>Point of View  | 59</t>
  </si>
  <si>
    <t>Music Video | 3993</t>
  </si>
  <si>
    <t>Music Video | 3994</t>
  </si>
  <si>
    <t>Music Video | 3995</t>
  </si>
  <si>
    <t>Music Video | 3996</t>
  </si>
  <si>
    <t>Music Video | 3997</t>
  </si>
  <si>
    <t>Music Video | 3998</t>
  </si>
  <si>
    <t>Music Video | 3999</t>
  </si>
  <si>
    <t>Music Video | 4000</t>
  </si>
  <si>
    <t>Music Video | 4001</t>
  </si>
  <si>
    <t>Music Video | 4002</t>
  </si>
  <si>
    <t>Music Video | 4003</t>
  </si>
  <si>
    <t>Music Video | 4004</t>
  </si>
  <si>
    <t>Music Video | 4005</t>
  </si>
  <si>
    <t>Music Video | 4006</t>
  </si>
  <si>
    <t>Music Video | 4007</t>
  </si>
  <si>
    <t>Music Video | 4008</t>
  </si>
  <si>
    <t>Music Video | 4009</t>
  </si>
  <si>
    <t>Music Video | 4010</t>
  </si>
  <si>
    <t>Music Video | 4011</t>
  </si>
  <si>
    <t>Music Video | 4012</t>
  </si>
  <si>
    <t>Music Video | 4013</t>
  </si>
  <si>
    <t>Makan Terooos | 10</t>
  </si>
  <si>
    <t>Makan Terooos | 11</t>
  </si>
  <si>
    <t>Makan Terooos | 12</t>
  </si>
  <si>
    <t>Makan Terooos | 13</t>
  </si>
  <si>
    <t>Makan Terooos | 14</t>
  </si>
  <si>
    <t>30 Hari 30 Juz 2023 | 10</t>
  </si>
  <si>
    <t>30 Hari 30 Juz 2023 | 11</t>
  </si>
  <si>
    <t>30 Hari 30 Juz 2023 | 12</t>
  </si>
  <si>
    <t>30 Hari 30 Juz 2023 | 13</t>
  </si>
  <si>
    <t>30 Hari 30 Juz 2023 | 14</t>
  </si>
  <si>
    <t>Buku Harian Seorang Istri | 145</t>
  </si>
  <si>
    <t>Buku Harian Seorang Istri | 146</t>
  </si>
  <si>
    <t>Buku Harian Seorang Istri | 147</t>
  </si>
  <si>
    <t>Buku Harian Seorang Istri | 148</t>
  </si>
  <si>
    <t>Buku Harian Seorang Istri | 149</t>
  </si>
  <si>
    <t>Buku Harian Seorang Istri | 150</t>
  </si>
  <si>
    <t>Buku Harian Seorang Istri | 151</t>
  </si>
  <si>
    <t>Buku Harian Seorang Istri | 152</t>
  </si>
  <si>
    <t>Buku Harian Seorang Istri | 153</t>
  </si>
  <si>
    <t>Buku Harian Seorang Istri | 154</t>
  </si>
  <si>
    <t>Siapa Takut Jatuh Cinta | 159</t>
  </si>
  <si>
    <t>Siapa Takut Jatuh Cinta | 160</t>
  </si>
  <si>
    <t>Siapa Takut Jatuh Cinta | 161</t>
  </si>
  <si>
    <t>Siapa Takut Jatuh Cinta | 162</t>
  </si>
  <si>
    <t>Siapa Takut Jatuh Cinta | 163</t>
  </si>
  <si>
    <t>Ikan Hiu Makan Dinamit, Yuk Kita Merit
 *Subtitle:MYS</t>
  </si>
  <si>
    <t>Ikan Hiu Makan Dinamit, Yuk Kita Merit</t>
  </si>
  <si>
    <t>Dosen Selalu Benar Tapi Cintaku Juga Tak Pernah Salah
 *Subtitle:MYS</t>
  </si>
  <si>
    <t>Dosen Selalu Benar Tapi Cintaku Juga Tak Pernah Salah</t>
  </si>
  <si>
    <t>Calon Manten Elit Move On Mantan Sulit
 *Subtitle:MYS</t>
  </si>
  <si>
    <t>Calon Manten Elit Move On Mantan Sulit</t>
  </si>
  <si>
    <t>Abang Cabe Pilar Kehidupan Wanita
 *Subtitle:MYS</t>
  </si>
  <si>
    <t>Abang Cabe Pilar Kehidupan Wanita</t>
  </si>
  <si>
    <t>Bodyguard Bucin Terkuat Di Muka Bumi Ngajak Kawin
 *Subtitle:MYS</t>
  </si>
  <si>
    <t>Bodyguard Bucin Terkuat Di Muka Bumi Ngajak Kawin</t>
  </si>
  <si>
    <t>Namaku Siti
 *Subtitle:MYS</t>
  </si>
  <si>
    <t>Namaku Siti</t>
  </si>
  <si>
    <t>Berkah Hidup Penjual Bola Ubi Kopong Yang Jujur
 *Subtitle:MYS</t>
  </si>
  <si>
    <t>Berkah Hidup Penjual Bola Ubi Kopong Yang Jujur</t>
  </si>
  <si>
    <t>Mega Series Suara Hati Nur | 35</t>
  </si>
  <si>
    <t>Mega Series Suara Hati Nur | 36</t>
  </si>
  <si>
    <t>Mega Series Suara Hati Nur | 37</t>
  </si>
  <si>
    <t>Mega Series Suara Hati Nur | 38</t>
  </si>
  <si>
    <t>Mega Series Suara Hati Nur | 39</t>
  </si>
  <si>
    <t>Berkah Cinta | 56</t>
  </si>
  <si>
    <t>Berkah Cinta | 57</t>
  </si>
  <si>
    <t>Carita Beta | 19</t>
  </si>
  <si>
    <t>Patroli | 87</t>
  </si>
  <si>
    <t>The Sultan Entertainment | 25</t>
  </si>
  <si>
    <t>Bintang Pantura 5 | 45</t>
  </si>
  <si>
    <t>The Sultan Entertainment | 26</t>
  </si>
  <si>
    <t>Bintang Pantura 5 | 46</t>
  </si>
  <si>
    <t>Semarak Indosiar 2019 | 46</t>
  </si>
  <si>
    <t>Dangdut Vaganza | 1</t>
  </si>
  <si>
    <t>Point of View  | 60</t>
  </si>
  <si>
    <t>Point of View  | 61</t>
  </si>
  <si>
    <t>Music Video | 4014</t>
  </si>
  <si>
    <t>Music Video | 4015</t>
  </si>
  <si>
    <t>Music Video | 4016</t>
  </si>
  <si>
    <t>Music Video | 4017</t>
  </si>
  <si>
    <t>Music Video | 4018</t>
  </si>
  <si>
    <t>Music Video | 4019</t>
  </si>
  <si>
    <t>Music Video | 4020</t>
  </si>
  <si>
    <t>Music Video | 4021</t>
  </si>
  <si>
    <t>Music Video | 4022</t>
  </si>
  <si>
    <t>Music Video | 4023</t>
  </si>
  <si>
    <t>Music Video | 4024</t>
  </si>
  <si>
    <t>Music Video | 4025</t>
  </si>
  <si>
    <t>Music Video | 4026</t>
  </si>
  <si>
    <t>Music Video | 4027</t>
  </si>
  <si>
    <t>Music Video | 4028</t>
  </si>
  <si>
    <t>Music Video | 4029</t>
  </si>
  <si>
    <t>Music Video | 4030</t>
  </si>
  <si>
    <t>Music Video | 4031</t>
  </si>
  <si>
    <t>Music Video | 4032</t>
  </si>
  <si>
    <t>Makan Terooos | 15</t>
  </si>
  <si>
    <t>Makan Terooos | 16</t>
  </si>
  <si>
    <t>Makan Terooos | 17</t>
  </si>
  <si>
    <t>Makan Terooos | 18</t>
  </si>
  <si>
    <t>Makan Terooos | 19</t>
  </si>
  <si>
    <t>30 Hari 30 Juz 2023 | 15</t>
  </si>
  <si>
    <t>30 Hari 30 Juz 2023 | 16</t>
  </si>
  <si>
    <t>30 Hari 30 Juz 2023 | 17</t>
  </si>
  <si>
    <t>30 Hari 30 Juz 2023 | 18</t>
  </si>
  <si>
    <t>30 Hari 30 Juz 2023 | 19</t>
  </si>
  <si>
    <t>Buku Harian Seorang Istri | 155</t>
  </si>
  <si>
    <t>Buku Harian Seorang Istri | 156</t>
  </si>
  <si>
    <t>Buku Harian Seorang Istri | 157</t>
  </si>
  <si>
    <t>Buku Harian Seorang Istri | 158</t>
  </si>
  <si>
    <t>Buku Harian Seorang Istri | 159</t>
  </si>
  <si>
    <t>Buku Harian Seorang Istri | 160</t>
  </si>
  <si>
    <t>Buku Harian Seorang Istri | 161</t>
  </si>
  <si>
    <t>Buku Harian Seorang Istri | 162</t>
  </si>
  <si>
    <t>Buku Harian Seorang Istri | 163</t>
  </si>
  <si>
    <t>Buku Harian Seorang Istri | 164</t>
  </si>
  <si>
    <t>Makan Seblak Pake Nangka, Meski Galak Aku Tetap Suka
 *Subtitle:MYS</t>
  </si>
  <si>
    <t>Makan Seblak Pake Nangka, Meski Galak Aku Tetap Suka</t>
  </si>
  <si>
    <t>Supaya Cinta Kita Mulus Pinjam Dombanya Seratus
 *Subtitle:MYS</t>
  </si>
  <si>
    <t>Supaya Cinta Kita Mulus Pinjam Dombanya Seratus</t>
  </si>
  <si>
    <t>Resolusi Cinta Pak Guru Hensem Berujung Broken Heart
 *Subtitle:MYS</t>
  </si>
  <si>
    <t>Resolusi Cinta Pak Guru Hensem Berujung Broken Heart</t>
  </si>
  <si>
    <t>Dilarang Ngetem Cinta Sembarangan di Hatiku
 *Subtitle:MYS</t>
  </si>
  <si>
    <t>Dilarang Ngetem Cinta Sembarangan di Hatiku</t>
  </si>
  <si>
    <t>Romeo dan Juliet Dari Baturraden
 *Subtitle:MYS</t>
  </si>
  <si>
    <t>Romeo dan Juliet Dari Baturraden</t>
  </si>
  <si>
    <t>Ladang Emas
 *Subtitle:MYS</t>
  </si>
  <si>
    <t>Ladang Emas</t>
  </si>
  <si>
    <t>Mega Series Suara Hati Nur | 40</t>
  </si>
  <si>
    <t>Mega Series Suara Hati Nur | 41</t>
  </si>
  <si>
    <t>Mega Series Suara Hati Nur | 42</t>
  </si>
  <si>
    <t>Mega Series Suara Hati Nur | 43</t>
  </si>
  <si>
    <t>Mega Series Suara Hati Nur | 44</t>
  </si>
  <si>
    <t>Siapa Takut Jatuh Cinta | 164</t>
  </si>
  <si>
    <t>Siapa Takut Jatuh Cinta | 165</t>
  </si>
  <si>
    <t>Siapa Takut Jatuh Cinta | 166</t>
  </si>
  <si>
    <t>Siapa Takut Jatuh Cinta | 167</t>
  </si>
  <si>
    <t>Siapa Takut Jatuh Cinta | 168</t>
  </si>
  <si>
    <t>Berkah Cinta | 58</t>
  </si>
  <si>
    <t>Berkah Cinta | 59</t>
  </si>
  <si>
    <t>Carita Beta | 20</t>
  </si>
  <si>
    <t>Patroli | 88</t>
  </si>
  <si>
    <t>The Sultan Entertainment | 27</t>
  </si>
  <si>
    <t>Bintang Pantura 5 | 47</t>
  </si>
  <si>
    <t>The Sultan Entertainment | 28</t>
  </si>
  <si>
    <t>Bintang Pantura 5 | 48</t>
  </si>
  <si>
    <t>Dangdut Vaganza | 2</t>
  </si>
  <si>
    <t>Dangdut Vaganza | 3</t>
  </si>
  <si>
    <t>Point of View  | 62</t>
  </si>
  <si>
    <t>Point of View  | 63</t>
  </si>
  <si>
    <t>Jalan Panjang Pertaubatan Begal Motor
 *Subtitle:MYS</t>
  </si>
  <si>
    <t>Jalan Panjang Pertaubatan Begal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</si>
</sst>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4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6" borderId="6" xfId="1" quotePrefix="1" applyFont="1" applyFill="1" applyBorder="1" applyAlignment="1">
      <alignment horizontal="center" vertical="top" wrapText="1"/>
    </xf>
    <xf numFmtId="0" fontId="8" fillId="6" borderId="7" xfId="1" quotePrefix="1" applyFont="1" applyFill="1" applyBorder="1" applyAlignment="1">
      <alignment horizontal="center" vertical="top" wrapText="1"/>
    </xf>
    <xf numFmtId="164" fontId="9" fillId="6" borderId="10" xfId="1" applyNumberFormat="1" applyFont="1" applyFill="1" applyBorder="1" applyAlignment="1">
      <alignment horizontal="center" vertical="top" wrapText="1"/>
    </xf>
    <xf numFmtId="164" fontId="9" fillId="6" borderId="5" xfId="1" applyNumberFormat="1" applyFont="1" applyFill="1" applyBorder="1" applyAlignment="1">
      <alignment horizontal="center" vertical="top" wrapText="1"/>
    </xf>
    <xf numFmtId="0" fontId="8" fillId="6" borderId="7" xfId="1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13" fillId="3" borderId="0" xfId="0" applyFont="1" applyFill="1" applyAlignment="1">
      <alignment vertical="top"/>
    </xf>
    <xf numFmtId="0" fontId="10" fillId="7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0" fillId="5" borderId="3" xfId="1" applyFont="1" applyFill="1" applyBorder="1" applyAlignment="1">
      <alignment horizontal="center" vertical="top" wrapText="1"/>
    </xf>
    <xf numFmtId="0" fontId="10" fillId="5" borderId="9" xfId="1" applyFont="1" applyFill="1" applyBorder="1" applyAlignment="1">
      <alignment horizontal="center" vertical="top" wrapText="1"/>
    </xf>
    <xf numFmtId="0" fontId="10" fillId="5" borderId="5" xfId="1" applyFont="1" applyFill="1" applyBorder="1" applyAlignment="1">
      <alignment horizontal="center" vertical="top" wrapText="1"/>
    </xf>
    <xf numFmtId="0" fontId="8" fillId="6" borderId="12" xfId="1" quotePrefix="1" applyFont="1" applyFill="1" applyBorder="1" applyAlignment="1">
      <alignment horizontal="center" vertical="top" wrapText="1"/>
    </xf>
    <xf numFmtId="0" fontId="8" fillId="6" borderId="11" xfId="1" quotePrefix="1" applyFont="1" applyFill="1" applyBorder="1" applyAlignment="1">
      <alignment horizontal="center" vertical="top" wrapText="1"/>
    </xf>
    <xf numFmtId="0" fontId="8" fillId="6" borderId="4" xfId="1" quotePrefix="1" applyFont="1" applyFill="1" applyBorder="1" applyAlignment="1">
      <alignment horizontal="center" vertical="top" wrapText="1"/>
    </xf>
    <xf numFmtId="0" fontId="8" fillId="6" borderId="4" xfId="1" applyFont="1" applyFill="1" applyBorder="1" applyAlignment="1">
      <alignment horizontal="center" vertical="top" wrapText="1"/>
    </xf>
    <xf numFmtId="0" fontId="8" fillId="6" borderId="3" xfId="1" quotePrefix="1" applyFont="1" applyFill="1" applyBorder="1" applyAlignment="1">
      <alignment horizontal="center" vertical="top" wrapText="1"/>
    </xf>
    <xf numFmtId="0" fontId="8" fillId="6" borderId="5" xfId="1" quotePrefix="1" applyFont="1" applyFill="1" applyBorder="1" applyAlignment="1">
      <alignment horizontal="center" vertical="top" wrapText="1"/>
    </xf>
    <xf numFmtId="0" fontId="8" fillId="6" borderId="9" xfId="1" quotePrefix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5" borderId="4" xfId="1" applyFont="1" applyFill="1" applyBorder="1" applyAlignment="1">
      <alignment horizontal="center" vertical="top" wrapText="1"/>
    </xf>
    <xf numFmtId="0" fontId="2" fillId="5" borderId="1" xfId="1" applyFont="1" applyFill="1" applyBorder="1" applyAlignment="1">
      <alignment horizontal="right" vertical="top"/>
    </xf>
    <xf numFmtId="0" fontId="2" fillId="5" borderId="0" xfId="1" applyFont="1" applyFill="1" applyAlignment="1">
      <alignment horizontal="right" vertical="top"/>
    </xf>
    <xf numFmtId="0" fontId="2" fillId="5" borderId="2" xfId="1" applyFont="1" applyFill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tabSelected="1"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F21" sqref="F21:F23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3</v>
      </c>
      <c r="K3" s="6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27" t="s">
        <v>11</v>
      </c>
      <c r="C4" s="8">
        <v>45502</v>
      </c>
      <c r="D4" s="8">
        <v>45503</v>
      </c>
      <c r="E4" s="8">
        <v>45504</v>
      </c>
      <c r="F4" s="8">
        <v>45505</v>
      </c>
      <c r="G4" s="8">
        <v>45506</v>
      </c>
      <c r="H4" s="8">
        <v>45507</v>
      </c>
      <c r="I4" s="8">
        <v>45508</v>
      </c>
      <c r="J4" s="27" t="s">
        <v>11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1" t="s">
        <v>12</v>
      </c>
      <c r="B5" s="9" t="s">
        <v>12</v>
      </c>
      <c r="C5" s="28" t="s">
        <v>95</v>
      </c>
      <c r="D5" s="28" t="s">
        <v>106</v>
      </c>
      <c r="E5" s="28" t="s">
        <v>109</v>
      </c>
      <c r="F5" s="28" t="s">
        <v>112</v>
      </c>
      <c r="G5" s="28" t="s">
        <v>115</v>
      </c>
      <c r="H5" s="28" t="s">
        <v>118</v>
      </c>
      <c r="I5" s="28" t="s">
        <v>121</v>
      </c>
      <c r="J5" s="9" t="s">
        <v>12</v>
      </c>
      <c r="K5" s="5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1"/>
      <c r="B6" s="9" t="s">
        <v>13</v>
      </c>
      <c r="C6" s="28" t="s">
        <v>96</v>
      </c>
      <c r="D6" s="28" t="s">
        <v>107</v>
      </c>
      <c r="E6" s="28" t="s">
        <v>110</v>
      </c>
      <c r="F6" s="28" t="s">
        <v>113</v>
      </c>
      <c r="G6" s="28" t="s">
        <v>116</v>
      </c>
      <c r="H6" s="28" t="s">
        <v>119</v>
      </c>
      <c r="I6" s="28" t="s">
        <v>122</v>
      </c>
      <c r="J6" s="9" t="s">
        <v>13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1"/>
      <c r="B7" s="9" t="s">
        <v>14</v>
      </c>
      <c r="C7" s="28" t="s">
        <v>97</v>
      </c>
      <c r="D7" s="28" t="s">
        <v>108</v>
      </c>
      <c r="E7" s="28" t="s">
        <v>111</v>
      </c>
      <c r="F7" s="28" t="s">
        <v>114</v>
      </c>
      <c r="G7" s="28" t="s">
        <v>117</v>
      </c>
      <c r="H7" s="28" t="s">
        <v>120</v>
      </c>
      <c r="I7" s="28" t="s">
        <v>123</v>
      </c>
      <c r="J7" s="9" t="s">
        <v>14</v>
      </c>
      <c r="K7" s="5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1"/>
      <c r="B8" s="9" t="s">
        <v>15</v>
      </c>
      <c r="C8" s="41" t="s">
        <v>99</v>
      </c>
      <c r="D8" s="41" t="s">
        <v>137</v>
      </c>
      <c r="E8" s="41" t="s">
        <v>139</v>
      </c>
      <c r="F8" s="41" t="s">
        <v>141</v>
      </c>
      <c r="G8" s="41" t="s">
        <v>143</v>
      </c>
      <c r="H8" s="41" t="s">
        <v>158</v>
      </c>
      <c r="I8" s="41" t="s">
        <v>159</v>
      </c>
      <c r="J8" s="9" t="s">
        <v>15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1" t="s">
        <v>16</v>
      </c>
      <c r="B9" s="9" t="s">
        <v>16</v>
      </c>
      <c r="C9" s="43"/>
      <c r="D9" s="43"/>
      <c r="E9" s="43"/>
      <c r="F9" s="43"/>
      <c r="G9" s="43"/>
      <c r="H9" s="43"/>
      <c r="I9" s="43"/>
      <c r="J9" s="10" t="s">
        <v>16</v>
      </c>
      <c r="K9" s="5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1"/>
      <c r="B10" s="9" t="s">
        <v>17</v>
      </c>
      <c r="C10" s="41" t="s">
        <v>100</v>
      </c>
      <c r="D10" s="41" t="s">
        <v>138</v>
      </c>
      <c r="E10" s="41" t="s">
        <v>140</v>
      </c>
      <c r="F10" s="41" t="s">
        <v>142</v>
      </c>
      <c r="G10" s="41" t="s">
        <v>144</v>
      </c>
      <c r="H10" s="31" t="s">
        <v>102</v>
      </c>
      <c r="I10" s="31" t="s">
        <v>103</v>
      </c>
      <c r="J10" s="11" t="s">
        <v>17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1" t="s">
        <v>18</v>
      </c>
      <c r="B11" s="9" t="s">
        <v>18</v>
      </c>
      <c r="C11" s="43"/>
      <c r="D11" s="43"/>
      <c r="E11" s="43"/>
      <c r="F11" s="43"/>
      <c r="G11" s="43"/>
      <c r="H11" s="41" t="s">
        <v>104</v>
      </c>
      <c r="I11" s="41" t="s">
        <v>162</v>
      </c>
      <c r="J11" s="10" t="s">
        <v>18</v>
      </c>
      <c r="K11" s="51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1"/>
      <c r="B12" s="9" t="s">
        <v>19</v>
      </c>
      <c r="C12" s="41" t="s">
        <v>98</v>
      </c>
      <c r="D12" s="41" t="s">
        <v>132</v>
      </c>
      <c r="E12" s="41" t="s">
        <v>133</v>
      </c>
      <c r="F12" s="41" t="s">
        <v>134</v>
      </c>
      <c r="G12" s="41" t="s">
        <v>135</v>
      </c>
      <c r="H12" s="42"/>
      <c r="I12" s="42"/>
      <c r="J12" s="9" t="s">
        <v>19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1" t="s">
        <v>20</v>
      </c>
      <c r="B13" s="9" t="s">
        <v>20</v>
      </c>
      <c r="C13" s="42"/>
      <c r="D13" s="42"/>
      <c r="E13" s="42"/>
      <c r="F13" s="42"/>
      <c r="G13" s="42"/>
      <c r="H13" s="43"/>
      <c r="I13" s="43"/>
      <c r="J13" s="10" t="s">
        <v>20</v>
      </c>
      <c r="K13" s="51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1"/>
      <c r="B14" s="9" t="s">
        <v>21</v>
      </c>
      <c r="C14" s="42"/>
      <c r="D14" s="42"/>
      <c r="E14" s="42"/>
      <c r="F14" s="42"/>
      <c r="G14" s="42"/>
      <c r="H14" s="41" t="s">
        <v>105</v>
      </c>
      <c r="I14" s="41" t="s">
        <v>163</v>
      </c>
      <c r="J14" s="10" t="s">
        <v>21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1" t="s">
        <v>22</v>
      </c>
      <c r="B15" s="9" t="s">
        <v>22</v>
      </c>
      <c r="C15" s="43"/>
      <c r="D15" s="43"/>
      <c r="E15" s="43"/>
      <c r="F15" s="43"/>
      <c r="G15" s="43"/>
      <c r="H15" s="42"/>
      <c r="I15" s="42"/>
      <c r="J15" s="9" t="s">
        <v>22</v>
      </c>
      <c r="K15" s="51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1"/>
      <c r="B16" s="9" t="s">
        <v>23</v>
      </c>
      <c r="C16" s="41" t="s">
        <v>101</v>
      </c>
      <c r="D16" s="41" t="s">
        <v>147</v>
      </c>
      <c r="E16" s="41" t="s">
        <v>148</v>
      </c>
      <c r="F16" s="41" t="s">
        <v>149</v>
      </c>
      <c r="G16" s="41" t="s">
        <v>150</v>
      </c>
      <c r="H16" s="42"/>
      <c r="I16" s="42"/>
      <c r="J16" s="9" t="s">
        <v>23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1" t="s">
        <v>24</v>
      </c>
      <c r="B17" s="9" t="s">
        <v>24</v>
      </c>
      <c r="C17" s="43"/>
      <c r="D17" s="43"/>
      <c r="E17" s="43"/>
      <c r="F17" s="43"/>
      <c r="G17" s="43"/>
      <c r="H17" s="43"/>
      <c r="I17" s="43"/>
      <c r="J17" s="10" t="s">
        <v>24</v>
      </c>
      <c r="K17" s="5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1"/>
      <c r="B18" s="9" t="s">
        <v>25</v>
      </c>
      <c r="C18" s="31" t="s">
        <v>106</v>
      </c>
      <c r="D18" s="31" t="s">
        <v>109</v>
      </c>
      <c r="E18" s="31" t="s">
        <v>112</v>
      </c>
      <c r="F18" s="31" t="s">
        <v>115</v>
      </c>
      <c r="G18" s="31" t="s">
        <v>118</v>
      </c>
      <c r="H18" s="31" t="s">
        <v>121</v>
      </c>
      <c r="I18" s="31" t="s">
        <v>124</v>
      </c>
      <c r="J18" s="9" t="s">
        <v>25</v>
      </c>
      <c r="K18" s="5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1"/>
      <c r="B19" s="9" t="s">
        <v>26</v>
      </c>
      <c r="C19" s="31" t="s">
        <v>107</v>
      </c>
      <c r="D19" s="31" t="s">
        <v>110</v>
      </c>
      <c r="E19" s="31" t="s">
        <v>113</v>
      </c>
      <c r="F19" s="31" t="s">
        <v>116</v>
      </c>
      <c r="G19" s="31" t="s">
        <v>119</v>
      </c>
      <c r="H19" s="31" t="s">
        <v>122</v>
      </c>
      <c r="I19" s="31" t="s">
        <v>125</v>
      </c>
      <c r="J19" s="9" t="s">
        <v>26</v>
      </c>
      <c r="K19" s="5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1"/>
      <c r="B20" s="9" t="s">
        <v>27</v>
      </c>
      <c r="C20" s="31" t="s">
        <v>108</v>
      </c>
      <c r="D20" s="31" t="s">
        <v>111</v>
      </c>
      <c r="E20" s="31" t="s">
        <v>114</v>
      </c>
      <c r="F20" s="31" t="s">
        <v>117</v>
      </c>
      <c r="G20" s="31" t="s">
        <v>120</v>
      </c>
      <c r="H20" s="31" t="s">
        <v>123</v>
      </c>
      <c r="I20" s="31" t="s">
        <v>126</v>
      </c>
      <c r="J20" s="9" t="s">
        <v>27</v>
      </c>
      <c r="K20" s="5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1" t="s">
        <v>28</v>
      </c>
      <c r="B21" s="9" t="s">
        <v>28</v>
      </c>
      <c r="C21" s="41" t="s">
        <v>127</v>
      </c>
      <c r="D21" s="41" t="s">
        <v>128</v>
      </c>
      <c r="E21" s="41" t="s">
        <v>129</v>
      </c>
      <c r="F21" s="41" t="s">
        <v>130</v>
      </c>
      <c r="G21" s="41" t="s">
        <v>131</v>
      </c>
      <c r="H21" s="55" t="s">
        <v>166</v>
      </c>
      <c r="I21" s="41" t="s">
        <v>167</v>
      </c>
      <c r="J21" s="9" t="s">
        <v>28</v>
      </c>
      <c r="K21" s="52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1"/>
      <c r="B22" s="9" t="s">
        <v>29</v>
      </c>
      <c r="C22" s="42"/>
      <c r="D22" s="42"/>
      <c r="E22" s="42"/>
      <c r="F22" s="42"/>
      <c r="G22" s="42"/>
      <c r="H22" s="55"/>
      <c r="I22" s="43"/>
      <c r="J22" s="9" t="s">
        <v>29</v>
      </c>
      <c r="K22" s="5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1" t="s">
        <v>30</v>
      </c>
      <c r="B23" s="9" t="s">
        <v>30</v>
      </c>
      <c r="C23" s="43"/>
      <c r="D23" s="43"/>
      <c r="E23" s="43"/>
      <c r="F23" s="43"/>
      <c r="G23" s="43"/>
      <c r="H23" s="31" t="s">
        <v>168</v>
      </c>
      <c r="I23" s="31" t="s">
        <v>169</v>
      </c>
      <c r="J23" s="9" t="s">
        <v>30</v>
      </c>
      <c r="K23" s="51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1"/>
      <c r="B24" s="9" t="s">
        <v>31</v>
      </c>
      <c r="C24" s="41" t="s">
        <v>152</v>
      </c>
      <c r="D24" s="41" t="s">
        <v>153</v>
      </c>
      <c r="E24" s="41" t="s">
        <v>156</v>
      </c>
      <c r="F24" s="41" t="s">
        <v>170</v>
      </c>
      <c r="G24" s="41" t="s">
        <v>172</v>
      </c>
      <c r="H24" s="41" t="s">
        <v>174</v>
      </c>
      <c r="I24" s="41" t="s">
        <v>176</v>
      </c>
      <c r="J24" s="9" t="s">
        <v>31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1" t="s">
        <v>32</v>
      </c>
      <c r="B25" s="9" t="s">
        <v>32</v>
      </c>
      <c r="C25" s="42"/>
      <c r="D25" s="42"/>
      <c r="E25" s="42"/>
      <c r="F25" s="42"/>
      <c r="G25" s="42"/>
      <c r="H25" s="42"/>
      <c r="I25" s="42"/>
      <c r="J25" s="10" t="s">
        <v>32</v>
      </c>
      <c r="K25" s="51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1"/>
      <c r="B26" s="11" t="s">
        <v>33</v>
      </c>
      <c r="C26" s="43"/>
      <c r="D26" s="43"/>
      <c r="E26" s="43"/>
      <c r="F26" s="43"/>
      <c r="G26" s="43"/>
      <c r="H26" s="43"/>
      <c r="I26" s="43"/>
      <c r="J26" s="11" t="s">
        <v>33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4" t="s">
        <v>34</v>
      </c>
      <c r="B27" s="9" t="s">
        <v>34</v>
      </c>
      <c r="C27" s="41" t="s">
        <v>132</v>
      </c>
      <c r="D27" s="41" t="s">
        <v>133</v>
      </c>
      <c r="E27" s="41" t="s">
        <v>134</v>
      </c>
      <c r="F27" s="41" t="s">
        <v>135</v>
      </c>
      <c r="G27" s="41" t="s">
        <v>136</v>
      </c>
      <c r="H27" s="31" t="s">
        <v>160</v>
      </c>
      <c r="I27" s="31" t="s">
        <v>161</v>
      </c>
      <c r="J27" s="10" t="s">
        <v>34</v>
      </c>
      <c r="K27" s="51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1"/>
      <c r="B28" s="9" t="s">
        <v>35</v>
      </c>
      <c r="C28" s="42"/>
      <c r="D28" s="42"/>
      <c r="E28" s="42"/>
      <c r="F28" s="42"/>
      <c r="G28" s="42"/>
      <c r="H28" s="41" t="s">
        <v>162</v>
      </c>
      <c r="I28" s="41" t="s">
        <v>164</v>
      </c>
      <c r="J28" s="10" t="s">
        <v>35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2" t="s">
        <v>36</v>
      </c>
      <c r="B29" s="9" t="s">
        <v>36</v>
      </c>
      <c r="C29" s="42"/>
      <c r="D29" s="42"/>
      <c r="E29" s="42"/>
      <c r="F29" s="42"/>
      <c r="G29" s="42"/>
      <c r="H29" s="42"/>
      <c r="I29" s="42"/>
      <c r="J29" s="10" t="s">
        <v>36</v>
      </c>
      <c r="K29" s="51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4"/>
      <c r="B30" s="9" t="s">
        <v>37</v>
      </c>
      <c r="C30" s="43"/>
      <c r="D30" s="43"/>
      <c r="E30" s="43"/>
      <c r="F30" s="43"/>
      <c r="G30" s="43"/>
      <c r="H30" s="43"/>
      <c r="I30" s="43"/>
      <c r="J30" s="9" t="s">
        <v>37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1" t="s">
        <v>38</v>
      </c>
      <c r="B31" s="9" t="s">
        <v>38</v>
      </c>
      <c r="C31" s="41" t="s">
        <v>137</v>
      </c>
      <c r="D31" s="41" t="s">
        <v>139</v>
      </c>
      <c r="E31" s="41" t="s">
        <v>141</v>
      </c>
      <c r="F31" s="41" t="s">
        <v>143</v>
      </c>
      <c r="G31" s="41" t="s">
        <v>145</v>
      </c>
      <c r="H31" s="41" t="s">
        <v>163</v>
      </c>
      <c r="I31" s="41" t="s">
        <v>165</v>
      </c>
      <c r="J31" s="9" t="s">
        <v>38</v>
      </c>
      <c r="K31" s="51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1"/>
      <c r="B32" s="9" t="s">
        <v>39</v>
      </c>
      <c r="C32" s="43"/>
      <c r="D32" s="43"/>
      <c r="E32" s="43"/>
      <c r="F32" s="43"/>
      <c r="G32" s="43"/>
      <c r="H32" s="42"/>
      <c r="I32" s="42"/>
      <c r="J32" s="9" t="s">
        <v>39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1" t="s">
        <v>40</v>
      </c>
      <c r="B33" s="9" t="s">
        <v>40</v>
      </c>
      <c r="C33" s="41" t="s">
        <v>138</v>
      </c>
      <c r="D33" s="41" t="s">
        <v>140</v>
      </c>
      <c r="E33" s="41" t="s">
        <v>142</v>
      </c>
      <c r="F33" s="41" t="s">
        <v>144</v>
      </c>
      <c r="G33" s="41" t="s">
        <v>146</v>
      </c>
      <c r="H33" s="42"/>
      <c r="I33" s="42"/>
      <c r="J33" s="10" t="s">
        <v>40</v>
      </c>
      <c r="K33" s="51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1"/>
      <c r="B34" s="9" t="s">
        <v>41</v>
      </c>
      <c r="C34" s="43"/>
      <c r="D34" s="43"/>
      <c r="E34" s="43"/>
      <c r="F34" s="43"/>
      <c r="G34" s="43"/>
      <c r="H34" s="43"/>
      <c r="I34" s="43"/>
      <c r="J34" s="10" t="s">
        <v>41</v>
      </c>
      <c r="K34" s="5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2" t="s">
        <v>42</v>
      </c>
      <c r="B35" s="9" t="s">
        <v>42</v>
      </c>
      <c r="C35" s="41" t="s">
        <v>147</v>
      </c>
      <c r="D35" s="41" t="s">
        <v>148</v>
      </c>
      <c r="E35" s="41" t="s">
        <v>149</v>
      </c>
      <c r="F35" s="41" t="s">
        <v>150</v>
      </c>
      <c r="G35" s="41" t="s">
        <v>151</v>
      </c>
      <c r="H35" s="41" t="s">
        <v>158</v>
      </c>
      <c r="I35" s="41" t="s">
        <v>159</v>
      </c>
      <c r="J35" s="9" t="s">
        <v>42</v>
      </c>
      <c r="K35" s="51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3"/>
      <c r="B36" s="9" t="s">
        <v>43</v>
      </c>
      <c r="C36" s="43"/>
      <c r="D36" s="43"/>
      <c r="E36" s="43"/>
      <c r="F36" s="43"/>
      <c r="G36" s="43"/>
      <c r="H36" s="43"/>
      <c r="I36" s="43"/>
      <c r="J36" s="9" t="s">
        <v>43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1" t="s">
        <v>44</v>
      </c>
      <c r="B37" s="9" t="s">
        <v>44</v>
      </c>
      <c r="C37" s="41" t="s">
        <v>155</v>
      </c>
      <c r="D37" s="41" t="s">
        <v>154</v>
      </c>
      <c r="E37" s="41" t="s">
        <v>157</v>
      </c>
      <c r="F37" s="41" t="s">
        <v>171</v>
      </c>
      <c r="G37" s="41" t="s">
        <v>173</v>
      </c>
      <c r="H37" s="41" t="s">
        <v>175</v>
      </c>
      <c r="I37" s="41" t="s">
        <v>177</v>
      </c>
      <c r="J37" s="10" t="s">
        <v>44</v>
      </c>
      <c r="K37" s="51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1"/>
      <c r="B38" s="9" t="s">
        <v>45</v>
      </c>
      <c r="C38" s="42"/>
      <c r="D38" s="42"/>
      <c r="E38" s="42"/>
      <c r="F38" s="42"/>
      <c r="G38" s="42"/>
      <c r="H38" s="42"/>
      <c r="I38" s="42"/>
      <c r="J38" s="10" t="s">
        <v>45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1" t="s">
        <v>46</v>
      </c>
      <c r="B39" s="9" t="s">
        <v>46</v>
      </c>
      <c r="C39" s="43"/>
      <c r="D39" s="43"/>
      <c r="E39" s="43"/>
      <c r="F39" s="43"/>
      <c r="G39" s="43"/>
      <c r="H39" s="43"/>
      <c r="I39" s="43"/>
      <c r="J39" s="10" t="s">
        <v>46</v>
      </c>
      <c r="K39" s="51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1"/>
      <c r="B40" s="9" t="s">
        <v>47</v>
      </c>
      <c r="C40" s="28" t="s">
        <v>106</v>
      </c>
      <c r="D40" s="28" t="s">
        <v>109</v>
      </c>
      <c r="E40" s="28" t="s">
        <v>112</v>
      </c>
      <c r="F40" s="28" t="s">
        <v>115</v>
      </c>
      <c r="G40" s="28" t="s">
        <v>118</v>
      </c>
      <c r="H40" s="28" t="s">
        <v>121</v>
      </c>
      <c r="I40" s="28" t="s">
        <v>124</v>
      </c>
      <c r="J40" s="9" t="s">
        <v>47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1"/>
      <c r="B41" s="9" t="s">
        <v>48</v>
      </c>
      <c r="C41" s="28" t="s">
        <v>107</v>
      </c>
      <c r="D41" s="28" t="s">
        <v>110</v>
      </c>
      <c r="E41" s="28" t="s">
        <v>113</v>
      </c>
      <c r="F41" s="28" t="s">
        <v>116</v>
      </c>
      <c r="G41" s="28" t="s">
        <v>119</v>
      </c>
      <c r="H41" s="28" t="s">
        <v>122</v>
      </c>
      <c r="I41" s="28" t="s">
        <v>125</v>
      </c>
      <c r="J41" s="9" t="s">
        <v>48</v>
      </c>
      <c r="K41" s="5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1"/>
      <c r="B42" s="9" t="s">
        <v>49</v>
      </c>
      <c r="C42" s="28" t="s">
        <v>108</v>
      </c>
      <c r="D42" s="28" t="s">
        <v>111</v>
      </c>
      <c r="E42" s="28" t="s">
        <v>114</v>
      </c>
      <c r="F42" s="28" t="s">
        <v>117</v>
      </c>
      <c r="G42" s="28" t="s">
        <v>120</v>
      </c>
      <c r="H42" s="28" t="s">
        <v>123</v>
      </c>
      <c r="I42" s="28" t="s">
        <v>126</v>
      </c>
      <c r="J42" s="9" t="s">
        <v>49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1" t="s">
        <v>50</v>
      </c>
      <c r="B43" s="9" t="s">
        <v>50</v>
      </c>
      <c r="C43" s="41" t="s">
        <v>127</v>
      </c>
      <c r="D43" s="41" t="s">
        <v>128</v>
      </c>
      <c r="E43" s="41" t="s">
        <v>129</v>
      </c>
      <c r="F43" s="41" t="s">
        <v>130</v>
      </c>
      <c r="G43" s="41" t="s">
        <v>131</v>
      </c>
      <c r="H43" s="41" t="s">
        <v>166</v>
      </c>
      <c r="I43" s="41" t="s">
        <v>167</v>
      </c>
      <c r="J43" s="9" t="s">
        <v>50</v>
      </c>
      <c r="K43" s="51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1"/>
      <c r="B44" s="9" t="s">
        <v>51</v>
      </c>
      <c r="C44" s="42"/>
      <c r="D44" s="42"/>
      <c r="E44" s="42"/>
      <c r="F44" s="42"/>
      <c r="G44" s="42"/>
      <c r="H44" s="43"/>
      <c r="I44" s="43"/>
      <c r="J44" s="9" t="s">
        <v>51</v>
      </c>
      <c r="K44" s="5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1" t="s">
        <v>52</v>
      </c>
      <c r="B45" s="9" t="s">
        <v>52</v>
      </c>
      <c r="C45" s="43"/>
      <c r="D45" s="43"/>
      <c r="E45" s="43"/>
      <c r="F45" s="43"/>
      <c r="G45" s="43"/>
      <c r="H45" s="28" t="s">
        <v>168</v>
      </c>
      <c r="I45" s="28" t="s">
        <v>169</v>
      </c>
      <c r="J45" s="10" t="s">
        <v>52</v>
      </c>
      <c r="K45" s="51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1"/>
      <c r="B46" s="9" t="s">
        <v>53</v>
      </c>
      <c r="C46" s="41" t="s">
        <v>137</v>
      </c>
      <c r="D46" s="41" t="s">
        <v>139</v>
      </c>
      <c r="E46" s="41" t="s">
        <v>141</v>
      </c>
      <c r="F46" s="41" t="s">
        <v>143</v>
      </c>
      <c r="G46" s="41" t="s">
        <v>145</v>
      </c>
      <c r="H46" s="28" t="s">
        <v>160</v>
      </c>
      <c r="I46" s="28" t="s">
        <v>161</v>
      </c>
      <c r="J46" s="10" t="s">
        <v>53</v>
      </c>
      <c r="K46" s="5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8" t="s">
        <v>54</v>
      </c>
      <c r="B47" s="13" t="s">
        <v>54</v>
      </c>
      <c r="C47" s="43"/>
      <c r="D47" s="43"/>
      <c r="E47" s="43"/>
      <c r="F47" s="43"/>
      <c r="G47" s="43"/>
      <c r="H47" s="41" t="s">
        <v>162</v>
      </c>
      <c r="I47" s="41" t="s">
        <v>164</v>
      </c>
      <c r="J47" s="13" t="s">
        <v>54</v>
      </c>
      <c r="K47" s="48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0"/>
      <c r="B48" s="13" t="s">
        <v>55</v>
      </c>
      <c r="C48" s="41" t="s">
        <v>138</v>
      </c>
      <c r="D48" s="41" t="s">
        <v>140</v>
      </c>
      <c r="E48" s="41" t="s">
        <v>142</v>
      </c>
      <c r="F48" s="41" t="s">
        <v>144</v>
      </c>
      <c r="G48" s="41" t="s">
        <v>146</v>
      </c>
      <c r="H48" s="42"/>
      <c r="I48" s="42"/>
      <c r="J48" s="13" t="s">
        <v>55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8" t="s">
        <v>56</v>
      </c>
      <c r="B49" s="12" t="s">
        <v>56</v>
      </c>
      <c r="C49" s="43"/>
      <c r="D49" s="43"/>
      <c r="E49" s="43"/>
      <c r="F49" s="43"/>
      <c r="G49" s="43"/>
      <c r="H49" s="43"/>
      <c r="I49" s="43"/>
      <c r="J49" s="12" t="s">
        <v>56</v>
      </c>
      <c r="K49" s="48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0"/>
      <c r="B50" s="12" t="s">
        <v>57</v>
      </c>
      <c r="C50" s="41" t="s">
        <v>132</v>
      </c>
      <c r="D50" s="41" t="s">
        <v>133</v>
      </c>
      <c r="E50" s="41" t="s">
        <v>134</v>
      </c>
      <c r="F50" s="41" t="s">
        <v>135</v>
      </c>
      <c r="G50" s="41" t="s">
        <v>136</v>
      </c>
      <c r="H50" s="28" t="s">
        <v>121</v>
      </c>
      <c r="I50" s="28" t="s">
        <v>124</v>
      </c>
      <c r="J50" s="12" t="s">
        <v>57</v>
      </c>
      <c r="K50" s="5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0"/>
      <c r="B51" s="12" t="s">
        <v>58</v>
      </c>
      <c r="C51" s="42"/>
      <c r="D51" s="42"/>
      <c r="E51" s="42"/>
      <c r="F51" s="42"/>
      <c r="G51" s="42"/>
      <c r="H51" s="28" t="s">
        <v>122</v>
      </c>
      <c r="I51" s="28" t="s">
        <v>125</v>
      </c>
      <c r="J51" s="12" t="s">
        <v>58</v>
      </c>
      <c r="K51" s="5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9"/>
      <c r="B52" s="12" t="s">
        <v>59</v>
      </c>
      <c r="C52" s="42"/>
      <c r="D52" s="42"/>
      <c r="E52" s="42"/>
      <c r="F52" s="42"/>
      <c r="G52" s="42"/>
      <c r="H52" s="28" t="s">
        <v>123</v>
      </c>
      <c r="I52" s="28" t="s">
        <v>126</v>
      </c>
      <c r="J52" s="12" t="s">
        <v>59</v>
      </c>
      <c r="K52" s="4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8" t="s">
        <v>60</v>
      </c>
      <c r="B53" s="12" t="s">
        <v>60</v>
      </c>
      <c r="C53" s="42"/>
      <c r="D53" s="42"/>
      <c r="E53" s="42"/>
      <c r="F53" s="42"/>
      <c r="G53" s="42"/>
      <c r="H53" s="41" t="s">
        <v>163</v>
      </c>
      <c r="I53" s="41" t="s">
        <v>165</v>
      </c>
      <c r="J53" s="12" t="s">
        <v>60</v>
      </c>
      <c r="K53" s="48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49"/>
      <c r="B54" s="12" t="s">
        <v>61</v>
      </c>
      <c r="C54" s="42"/>
      <c r="D54" s="42"/>
      <c r="E54" s="42"/>
      <c r="F54" s="42"/>
      <c r="G54" s="42"/>
      <c r="H54" s="42"/>
      <c r="I54" s="42"/>
      <c r="J54" s="12" t="s">
        <v>61</v>
      </c>
      <c r="K54" s="4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8" t="s">
        <v>62</v>
      </c>
      <c r="B55" s="12" t="s">
        <v>62</v>
      </c>
      <c r="C55" s="43"/>
      <c r="D55" s="43"/>
      <c r="E55" s="43"/>
      <c r="F55" s="43"/>
      <c r="G55" s="43"/>
      <c r="H55" s="42"/>
      <c r="I55" s="42"/>
      <c r="J55" s="12" t="s">
        <v>62</v>
      </c>
      <c r="K55" s="48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0"/>
      <c r="B56" s="12" t="s">
        <v>63</v>
      </c>
      <c r="C56" s="28" t="s">
        <v>106</v>
      </c>
      <c r="D56" s="28" t="s">
        <v>109</v>
      </c>
      <c r="E56" s="28" t="s">
        <v>112</v>
      </c>
      <c r="F56" s="28" t="s">
        <v>115</v>
      </c>
      <c r="G56" s="28" t="s">
        <v>118</v>
      </c>
      <c r="H56" s="42"/>
      <c r="I56" s="42"/>
      <c r="J56" s="12" t="s">
        <v>63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0"/>
      <c r="B57" s="12" t="s">
        <v>64</v>
      </c>
      <c r="C57" s="28" t="s">
        <v>107</v>
      </c>
      <c r="D57" s="28" t="s">
        <v>110</v>
      </c>
      <c r="E57" s="28" t="s">
        <v>113</v>
      </c>
      <c r="F57" s="28" t="s">
        <v>116</v>
      </c>
      <c r="G57" s="28" t="s">
        <v>119</v>
      </c>
      <c r="H57" s="42"/>
      <c r="I57" s="42"/>
      <c r="J57" s="12" t="s">
        <v>64</v>
      </c>
      <c r="K57" s="5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9"/>
      <c r="B58" s="12" t="s">
        <v>65</v>
      </c>
      <c r="C58" s="28" t="s">
        <v>108</v>
      </c>
      <c r="D58" s="28" t="s">
        <v>111</v>
      </c>
      <c r="E58" s="28" t="s">
        <v>114</v>
      </c>
      <c r="F58" s="28" t="s">
        <v>117</v>
      </c>
      <c r="G58" s="28" t="s">
        <v>120</v>
      </c>
      <c r="H58" s="43"/>
      <c r="I58" s="43"/>
      <c r="J58" s="12" t="s">
        <v>65</v>
      </c>
      <c r="K58" s="4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8" t="s">
        <v>66</v>
      </c>
      <c r="B59" s="12" t="s">
        <v>66</v>
      </c>
      <c r="C59" s="41" t="s">
        <v>155</v>
      </c>
      <c r="D59" s="41" t="s">
        <v>154</v>
      </c>
      <c r="E59" s="41" t="s">
        <v>157</v>
      </c>
      <c r="F59" s="41" t="s">
        <v>171</v>
      </c>
      <c r="G59" s="41" t="s">
        <v>173</v>
      </c>
      <c r="H59" s="41" t="s">
        <v>175</v>
      </c>
      <c r="I59" s="41" t="s">
        <v>177</v>
      </c>
      <c r="J59" s="12" t="s">
        <v>66</v>
      </c>
      <c r="K59" s="44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49"/>
      <c r="B60" s="12" t="s">
        <v>67</v>
      </c>
      <c r="C60" s="42"/>
      <c r="D60" s="42"/>
      <c r="E60" s="42"/>
      <c r="F60" s="42"/>
      <c r="G60" s="42"/>
      <c r="H60" s="42"/>
      <c r="I60" s="42"/>
      <c r="J60" s="12" t="s">
        <v>67</v>
      </c>
      <c r="K60" s="4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6" t="s">
        <v>68</v>
      </c>
      <c r="B61" s="12" t="s">
        <v>68</v>
      </c>
      <c r="C61" s="43"/>
      <c r="D61" s="43"/>
      <c r="E61" s="43"/>
      <c r="F61" s="43"/>
      <c r="G61" s="43"/>
      <c r="H61" s="43"/>
      <c r="I61" s="43"/>
      <c r="J61" s="13" t="s">
        <v>68</v>
      </c>
      <c r="K61" s="46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6"/>
      <c r="B62" s="12" t="s">
        <v>69</v>
      </c>
      <c r="C62" s="28" t="s">
        <v>106</v>
      </c>
      <c r="D62" s="28" t="s">
        <v>109</v>
      </c>
      <c r="E62" s="28" t="s">
        <v>112</v>
      </c>
      <c r="F62" s="28" t="s">
        <v>115</v>
      </c>
      <c r="G62" s="28" t="s">
        <v>118</v>
      </c>
      <c r="H62" s="28" t="s">
        <v>121</v>
      </c>
      <c r="I62" s="28" t="s">
        <v>124</v>
      </c>
      <c r="J62" s="12" t="s">
        <v>69</v>
      </c>
      <c r="K62" s="4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46"/>
      <c r="B63" s="12" t="s">
        <v>70</v>
      </c>
      <c r="C63" s="28" t="s">
        <v>107</v>
      </c>
      <c r="D63" s="28" t="s">
        <v>110</v>
      </c>
      <c r="E63" s="28" t="s">
        <v>113</v>
      </c>
      <c r="F63" s="28" t="s">
        <v>116</v>
      </c>
      <c r="G63" s="28" t="s">
        <v>119</v>
      </c>
      <c r="H63" s="28" t="s">
        <v>122</v>
      </c>
      <c r="I63" s="28" t="s">
        <v>125</v>
      </c>
      <c r="J63" s="12" t="s">
        <v>70</v>
      </c>
      <c r="K63" s="4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46"/>
      <c r="B64" s="12" t="s">
        <v>71</v>
      </c>
      <c r="C64" s="28" t="s">
        <v>108</v>
      </c>
      <c r="D64" s="28" t="s">
        <v>111</v>
      </c>
      <c r="E64" s="28" t="s">
        <v>114</v>
      </c>
      <c r="F64" s="28" t="s">
        <v>117</v>
      </c>
      <c r="G64" s="28" t="s">
        <v>120</v>
      </c>
      <c r="H64" s="28" t="s">
        <v>123</v>
      </c>
      <c r="I64" s="28" t="s">
        <v>126</v>
      </c>
      <c r="J64" s="12" t="s">
        <v>71</v>
      </c>
      <c r="K64" s="4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47" t="s">
        <v>2</v>
      </c>
      <c r="B65" s="29" t="s">
        <v>11</v>
      </c>
      <c r="C65" s="14">
        <f t="shared" ref="C65:I65" si="0">C4</f>
        <v>45502</v>
      </c>
      <c r="D65" s="15">
        <f t="shared" si="0"/>
        <v>45503</v>
      </c>
      <c r="E65" s="15">
        <f t="shared" si="0"/>
        <v>45504</v>
      </c>
      <c r="F65" s="15">
        <f t="shared" si="0"/>
        <v>45505</v>
      </c>
      <c r="G65" s="15">
        <f t="shared" si="0"/>
        <v>45506</v>
      </c>
      <c r="H65" s="15">
        <f t="shared" si="0"/>
        <v>45507</v>
      </c>
      <c r="I65" s="15">
        <f t="shared" si="0"/>
        <v>45508</v>
      </c>
      <c r="J65" s="29" t="s">
        <v>11</v>
      </c>
      <c r="K65" s="47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47"/>
      <c r="B66" s="29" t="s">
        <v>72</v>
      </c>
      <c r="C66" s="16" t="str">
        <f t="shared" ref="C66:I66" si="1">C3</f>
        <v>Monday</v>
      </c>
      <c r="D66" s="29" t="str">
        <f t="shared" si="1"/>
        <v>Tuesday</v>
      </c>
      <c r="E66" s="29" t="str">
        <f t="shared" si="1"/>
        <v>Wednesday</v>
      </c>
      <c r="F66" s="29" t="str">
        <f>F3</f>
        <v>Thursday</v>
      </c>
      <c r="G66" s="29" t="str">
        <f t="shared" si="1"/>
        <v>Friday</v>
      </c>
      <c r="H66" s="29" t="str">
        <f t="shared" si="1"/>
        <v>Saturday</v>
      </c>
      <c r="I66" s="29" t="str">
        <f t="shared" si="1"/>
        <v>Sunday</v>
      </c>
      <c r="J66" s="29" t="s">
        <v>72</v>
      </c>
      <c r="K66" s="4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37" t="s">
        <v>78</v>
      </c>
      <c r="E73" s="37"/>
      <c r="F73" s="37"/>
      <c r="G73" s="3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37" t="s">
        <v>81</v>
      </c>
      <c r="E74" s="39"/>
      <c r="F74" s="39"/>
      <c r="G74" s="3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37" t="s">
        <v>84</v>
      </c>
      <c r="E75" s="37"/>
      <c r="F75" s="37"/>
      <c r="G75" s="3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37" t="s">
        <v>86</v>
      </c>
      <c r="E76" s="37"/>
      <c r="F76" s="37"/>
      <c r="G76" s="3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37" t="s">
        <v>88</v>
      </c>
      <c r="E77" s="37"/>
      <c r="F77" s="37"/>
      <c r="G77" s="3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40" t="s">
        <v>90</v>
      </c>
      <c r="E78" s="40"/>
      <c r="F78" s="40"/>
      <c r="G78" s="4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37" t="s">
        <v>92</v>
      </c>
      <c r="E79" s="37"/>
      <c r="F79" s="37"/>
      <c r="G79" s="3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38" t="s">
        <v>94</v>
      </c>
      <c r="E80" s="38"/>
      <c r="F80" s="38"/>
      <c r="G80" s="3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  <mergeCell ref="C12:C15"/>
    <mergeCell ref="D12:D15"/>
    <mergeCell ref="E12:E15"/>
    <mergeCell ref="F12:F15"/>
    <mergeCell ref="G12:G15"/>
    <mergeCell ref="A13:A14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27:A28"/>
    <mergeCell ref="C27:C30"/>
    <mergeCell ref="D27:D30"/>
    <mergeCell ref="E27:E30"/>
    <mergeCell ref="F27:F30"/>
    <mergeCell ref="G27:G30"/>
    <mergeCell ref="K27:K28"/>
    <mergeCell ref="H28:H30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5"/>
    <mergeCell ref="D50:D55"/>
    <mergeCell ref="E50:E55"/>
    <mergeCell ref="F50:F55"/>
    <mergeCell ref="G50:G55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</mergeCells>
  <pageMargins left="0.7" right="0.7" top="0.75" bottom="0.75" header="0.3" footer="0.3"/>
  <pageSetup paperSize="8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E24" sqref="E24:E26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3</v>
      </c>
      <c r="K3" s="6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0" t="s">
        <v>11</v>
      </c>
      <c r="C4" s="8">
        <v>45509</v>
      </c>
      <c r="D4" s="8">
        <v>45510</v>
      </c>
      <c r="E4" s="8">
        <v>45511</v>
      </c>
      <c r="F4" s="8">
        <v>45512</v>
      </c>
      <c r="G4" s="8">
        <v>45513</v>
      </c>
      <c r="H4" s="8">
        <v>45514</v>
      </c>
      <c r="I4" s="8">
        <v>45515</v>
      </c>
      <c r="J4" s="30" t="s">
        <v>11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1" t="s">
        <v>12</v>
      </c>
      <c r="B5" s="9" t="s">
        <v>12</v>
      </c>
      <c r="C5" s="31" t="s">
        <v>124</v>
      </c>
      <c r="D5" s="31" t="s">
        <v>178</v>
      </c>
      <c r="E5" s="31" t="s">
        <v>181</v>
      </c>
      <c r="F5" s="31" t="s">
        <v>184</v>
      </c>
      <c r="G5" s="31" t="s">
        <v>187</v>
      </c>
      <c r="H5" s="31" t="s">
        <v>190</v>
      </c>
      <c r="I5" s="31" t="s">
        <v>193</v>
      </c>
      <c r="J5" s="9" t="s">
        <v>12</v>
      </c>
      <c r="K5" s="5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1"/>
      <c r="B6" s="9" t="s">
        <v>13</v>
      </c>
      <c r="C6" s="31" t="s">
        <v>125</v>
      </c>
      <c r="D6" s="31" t="s">
        <v>179</v>
      </c>
      <c r="E6" s="31" t="s">
        <v>182</v>
      </c>
      <c r="F6" s="31" t="s">
        <v>185</v>
      </c>
      <c r="G6" s="31" t="s">
        <v>188</v>
      </c>
      <c r="H6" s="31" t="s">
        <v>191</v>
      </c>
      <c r="I6" s="31" t="s">
        <v>194</v>
      </c>
      <c r="J6" s="9" t="s">
        <v>13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1"/>
      <c r="B7" s="9" t="s">
        <v>14</v>
      </c>
      <c r="C7" s="31" t="s">
        <v>126</v>
      </c>
      <c r="D7" s="31" t="s">
        <v>180</v>
      </c>
      <c r="E7" s="31" t="s">
        <v>183</v>
      </c>
      <c r="F7" s="31" t="s">
        <v>186</v>
      </c>
      <c r="G7" s="31" t="s">
        <v>189</v>
      </c>
      <c r="H7" s="31" t="s">
        <v>192</v>
      </c>
      <c r="I7" s="31" t="s">
        <v>195</v>
      </c>
      <c r="J7" s="9" t="s">
        <v>14</v>
      </c>
      <c r="K7" s="5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1"/>
      <c r="B8" s="9" t="s">
        <v>15</v>
      </c>
      <c r="C8" s="41" t="s">
        <v>145</v>
      </c>
      <c r="D8" s="41" t="s">
        <v>212</v>
      </c>
      <c r="E8" s="41" t="s">
        <v>214</v>
      </c>
      <c r="F8" s="41" t="s">
        <v>216</v>
      </c>
      <c r="G8" s="41" t="s">
        <v>218</v>
      </c>
      <c r="H8" s="41" t="s">
        <v>241</v>
      </c>
      <c r="I8" s="41" t="s">
        <v>242</v>
      </c>
      <c r="J8" s="9" t="s">
        <v>15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1" t="s">
        <v>16</v>
      </c>
      <c r="B9" s="9" t="s">
        <v>16</v>
      </c>
      <c r="C9" s="43"/>
      <c r="D9" s="43"/>
      <c r="E9" s="43"/>
      <c r="F9" s="43"/>
      <c r="G9" s="43"/>
      <c r="H9" s="43"/>
      <c r="I9" s="43"/>
      <c r="J9" s="10" t="s">
        <v>16</v>
      </c>
      <c r="K9" s="5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1"/>
      <c r="B10" s="9" t="s">
        <v>17</v>
      </c>
      <c r="C10" s="41" t="s">
        <v>146</v>
      </c>
      <c r="D10" s="41" t="s">
        <v>213</v>
      </c>
      <c r="E10" s="41" t="s">
        <v>215</v>
      </c>
      <c r="F10" s="41" t="s">
        <v>217</v>
      </c>
      <c r="G10" s="41" t="s">
        <v>219</v>
      </c>
      <c r="H10" s="36" t="s">
        <v>160</v>
      </c>
      <c r="I10" s="36" t="s">
        <v>161</v>
      </c>
      <c r="J10" s="11" t="s">
        <v>17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1" t="s">
        <v>18</v>
      </c>
      <c r="B11" s="9" t="s">
        <v>18</v>
      </c>
      <c r="C11" s="43"/>
      <c r="D11" s="43"/>
      <c r="E11" s="43"/>
      <c r="F11" s="43"/>
      <c r="G11" s="43"/>
      <c r="H11" s="41" t="s">
        <v>164</v>
      </c>
      <c r="I11" s="41" t="s">
        <v>245</v>
      </c>
      <c r="J11" s="10" t="s">
        <v>18</v>
      </c>
      <c r="K11" s="51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1"/>
      <c r="B12" s="9" t="s">
        <v>19</v>
      </c>
      <c r="C12" s="41" t="s">
        <v>136</v>
      </c>
      <c r="D12" s="41" t="s">
        <v>204</v>
      </c>
      <c r="E12" s="36" t="s">
        <v>207</v>
      </c>
      <c r="F12" s="36" t="s">
        <v>209</v>
      </c>
      <c r="G12" s="36" t="s">
        <v>210</v>
      </c>
      <c r="H12" s="42"/>
      <c r="I12" s="42"/>
      <c r="J12" s="9" t="s">
        <v>19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1" t="s">
        <v>20</v>
      </c>
      <c r="B13" s="9" t="s">
        <v>20</v>
      </c>
      <c r="C13" s="42"/>
      <c r="D13" s="42"/>
      <c r="E13" s="41" t="s">
        <v>205</v>
      </c>
      <c r="F13" s="41" t="s">
        <v>284</v>
      </c>
      <c r="G13" s="41" t="s">
        <v>285</v>
      </c>
      <c r="H13" s="43"/>
      <c r="I13" s="43"/>
      <c r="J13" s="10" t="s">
        <v>20</v>
      </c>
      <c r="K13" s="51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1"/>
      <c r="B14" s="9" t="s">
        <v>21</v>
      </c>
      <c r="C14" s="42"/>
      <c r="D14" s="42"/>
      <c r="E14" s="42"/>
      <c r="F14" s="42"/>
      <c r="G14" s="42"/>
      <c r="H14" s="41" t="s">
        <v>165</v>
      </c>
      <c r="I14" s="41" t="s">
        <v>246</v>
      </c>
      <c r="J14" s="10" t="s">
        <v>21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1" t="s">
        <v>22</v>
      </c>
      <c r="B15" s="9" t="s">
        <v>22</v>
      </c>
      <c r="C15" s="43"/>
      <c r="D15" s="43"/>
      <c r="E15" s="43"/>
      <c r="F15" s="43"/>
      <c r="G15" s="43"/>
      <c r="H15" s="42"/>
      <c r="I15" s="42"/>
      <c r="J15" s="9" t="s">
        <v>22</v>
      </c>
      <c r="K15" s="51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1"/>
      <c r="B16" s="9" t="s">
        <v>23</v>
      </c>
      <c r="C16" s="41" t="s">
        <v>151</v>
      </c>
      <c r="D16" s="41" t="s">
        <v>236</v>
      </c>
      <c r="E16" s="41" t="s">
        <v>237</v>
      </c>
      <c r="F16" s="41" t="s">
        <v>238</v>
      </c>
      <c r="G16" s="41" t="s">
        <v>239</v>
      </c>
      <c r="H16" s="42"/>
      <c r="I16" s="42"/>
      <c r="J16" s="9" t="s">
        <v>23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1" t="s">
        <v>24</v>
      </c>
      <c r="B17" s="9" t="s">
        <v>24</v>
      </c>
      <c r="C17" s="43"/>
      <c r="D17" s="43"/>
      <c r="E17" s="43"/>
      <c r="F17" s="43"/>
      <c r="G17" s="43"/>
      <c r="H17" s="43"/>
      <c r="I17" s="43"/>
      <c r="J17" s="10" t="s">
        <v>24</v>
      </c>
      <c r="K17" s="5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1"/>
      <c r="B18" s="9" t="s">
        <v>25</v>
      </c>
      <c r="C18" s="36" t="s">
        <v>178</v>
      </c>
      <c r="D18" s="36" t="s">
        <v>181</v>
      </c>
      <c r="E18" s="36" t="s">
        <v>184</v>
      </c>
      <c r="F18" s="36" t="s">
        <v>187</v>
      </c>
      <c r="G18" s="36" t="s">
        <v>190</v>
      </c>
      <c r="H18" s="36" t="s">
        <v>193</v>
      </c>
      <c r="I18" s="36" t="s">
        <v>196</v>
      </c>
      <c r="J18" s="9" t="s">
        <v>25</v>
      </c>
      <c r="K18" s="5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1"/>
      <c r="B19" s="9" t="s">
        <v>26</v>
      </c>
      <c r="C19" s="36" t="s">
        <v>179</v>
      </c>
      <c r="D19" s="36" t="s">
        <v>182</v>
      </c>
      <c r="E19" s="36" t="s">
        <v>185</v>
      </c>
      <c r="F19" s="36" t="s">
        <v>188</v>
      </c>
      <c r="G19" s="36" t="s">
        <v>191</v>
      </c>
      <c r="H19" s="36" t="s">
        <v>194</v>
      </c>
      <c r="I19" s="36" t="s">
        <v>197</v>
      </c>
      <c r="J19" s="9" t="s">
        <v>26</v>
      </c>
      <c r="K19" s="5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1"/>
      <c r="B20" s="9" t="s">
        <v>27</v>
      </c>
      <c r="C20" s="36" t="s">
        <v>180</v>
      </c>
      <c r="D20" s="36" t="s">
        <v>183</v>
      </c>
      <c r="E20" s="36" t="s">
        <v>186</v>
      </c>
      <c r="F20" s="36" t="s">
        <v>189</v>
      </c>
      <c r="G20" s="36" t="s">
        <v>192</v>
      </c>
      <c r="H20" s="36" t="s">
        <v>195</v>
      </c>
      <c r="I20" s="36" t="s">
        <v>198</v>
      </c>
      <c r="J20" s="9" t="s">
        <v>27</v>
      </c>
      <c r="K20" s="5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1" t="s">
        <v>28</v>
      </c>
      <c r="B21" s="9" t="s">
        <v>28</v>
      </c>
      <c r="C21" s="41" t="s">
        <v>199</v>
      </c>
      <c r="D21" s="41" t="s">
        <v>200</v>
      </c>
      <c r="E21" s="41" t="s">
        <v>201</v>
      </c>
      <c r="F21" s="41" t="s">
        <v>202</v>
      </c>
      <c r="G21" s="41" t="s">
        <v>203</v>
      </c>
      <c r="H21" s="55" t="s">
        <v>249</v>
      </c>
      <c r="I21" s="55" t="s">
        <v>250</v>
      </c>
      <c r="J21" s="9" t="s">
        <v>28</v>
      </c>
      <c r="K21" s="52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1"/>
      <c r="B22" s="9" t="s">
        <v>29</v>
      </c>
      <c r="C22" s="42"/>
      <c r="D22" s="42"/>
      <c r="E22" s="42"/>
      <c r="F22" s="42"/>
      <c r="G22" s="42"/>
      <c r="H22" s="55"/>
      <c r="I22" s="55"/>
      <c r="J22" s="9" t="s">
        <v>29</v>
      </c>
      <c r="K22" s="5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1" t="s">
        <v>30</v>
      </c>
      <c r="B23" s="9" t="s">
        <v>30</v>
      </c>
      <c r="C23" s="43"/>
      <c r="D23" s="43"/>
      <c r="E23" s="43"/>
      <c r="F23" s="43"/>
      <c r="G23" s="43"/>
      <c r="H23" s="36" t="s">
        <v>251</v>
      </c>
      <c r="I23" s="36" t="s">
        <v>252</v>
      </c>
      <c r="J23" s="9" t="s">
        <v>30</v>
      </c>
      <c r="K23" s="51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1"/>
      <c r="B24" s="9" t="s">
        <v>31</v>
      </c>
      <c r="C24" s="41" t="s">
        <v>222</v>
      </c>
      <c r="D24" s="41" t="s">
        <v>224</v>
      </c>
      <c r="E24" s="41" t="s">
        <v>226</v>
      </c>
      <c r="F24" s="41" t="s">
        <v>228</v>
      </c>
      <c r="G24" s="41" t="s">
        <v>230</v>
      </c>
      <c r="H24" s="41" t="s">
        <v>232</v>
      </c>
      <c r="I24" s="41" t="s">
        <v>234</v>
      </c>
      <c r="J24" s="9" t="s">
        <v>31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1" t="s">
        <v>32</v>
      </c>
      <c r="B25" s="9" t="s">
        <v>32</v>
      </c>
      <c r="C25" s="42"/>
      <c r="D25" s="42"/>
      <c r="E25" s="42"/>
      <c r="F25" s="42"/>
      <c r="G25" s="42"/>
      <c r="H25" s="42"/>
      <c r="I25" s="42"/>
      <c r="J25" s="10" t="s">
        <v>32</v>
      </c>
      <c r="K25" s="51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1"/>
      <c r="B26" s="11" t="s">
        <v>33</v>
      </c>
      <c r="C26" s="43"/>
      <c r="D26" s="43"/>
      <c r="E26" s="43"/>
      <c r="F26" s="43"/>
      <c r="G26" s="43"/>
      <c r="H26" s="43"/>
      <c r="I26" s="43"/>
      <c r="J26" s="11" t="s">
        <v>33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4" t="s">
        <v>34</v>
      </c>
      <c r="B27" s="9" t="s">
        <v>34</v>
      </c>
      <c r="C27" s="41" t="s">
        <v>204</v>
      </c>
      <c r="D27" s="36" t="s">
        <v>208</v>
      </c>
      <c r="E27" s="36" t="s">
        <v>209</v>
      </c>
      <c r="F27" s="36" t="s">
        <v>210</v>
      </c>
      <c r="G27" s="36" t="s">
        <v>211</v>
      </c>
      <c r="H27" s="36" t="s">
        <v>243</v>
      </c>
      <c r="I27" s="36" t="s">
        <v>244</v>
      </c>
      <c r="J27" s="10" t="s">
        <v>34</v>
      </c>
      <c r="K27" s="51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1"/>
      <c r="B28" s="9" t="s">
        <v>35</v>
      </c>
      <c r="C28" s="42"/>
      <c r="D28" s="41" t="s">
        <v>206</v>
      </c>
      <c r="E28" s="41" t="s">
        <v>284</v>
      </c>
      <c r="F28" s="41" t="s">
        <v>285</v>
      </c>
      <c r="G28" s="41" t="s">
        <v>286</v>
      </c>
      <c r="H28" s="41" t="s">
        <v>245</v>
      </c>
      <c r="I28" s="41" t="s">
        <v>248</v>
      </c>
      <c r="J28" s="10" t="s">
        <v>35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2" t="s">
        <v>36</v>
      </c>
      <c r="B29" s="9" t="s">
        <v>36</v>
      </c>
      <c r="C29" s="42"/>
      <c r="D29" s="42"/>
      <c r="E29" s="42"/>
      <c r="F29" s="42"/>
      <c r="G29" s="42"/>
      <c r="H29" s="42"/>
      <c r="I29" s="42"/>
      <c r="J29" s="10" t="s">
        <v>36</v>
      </c>
      <c r="K29" s="51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4"/>
      <c r="B30" s="9" t="s">
        <v>37</v>
      </c>
      <c r="C30" s="43"/>
      <c r="D30" s="43"/>
      <c r="E30" s="43"/>
      <c r="F30" s="43"/>
      <c r="G30" s="43"/>
      <c r="H30" s="43"/>
      <c r="I30" s="43"/>
      <c r="J30" s="9" t="s">
        <v>37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1" t="s">
        <v>38</v>
      </c>
      <c r="B31" s="9" t="s">
        <v>38</v>
      </c>
      <c r="C31" s="41" t="s">
        <v>212</v>
      </c>
      <c r="D31" s="41" t="s">
        <v>214</v>
      </c>
      <c r="E31" s="41" t="s">
        <v>216</v>
      </c>
      <c r="F31" s="41" t="s">
        <v>218</v>
      </c>
      <c r="G31" s="41" t="s">
        <v>220</v>
      </c>
      <c r="H31" s="41" t="s">
        <v>246</v>
      </c>
      <c r="I31" s="41" t="s">
        <v>247</v>
      </c>
      <c r="J31" s="9" t="s">
        <v>38</v>
      </c>
      <c r="K31" s="51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1"/>
      <c r="B32" s="9" t="s">
        <v>39</v>
      </c>
      <c r="C32" s="43"/>
      <c r="D32" s="43"/>
      <c r="E32" s="43"/>
      <c r="F32" s="43"/>
      <c r="G32" s="43"/>
      <c r="H32" s="42"/>
      <c r="I32" s="42"/>
      <c r="J32" s="9" t="s">
        <v>39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1" t="s">
        <v>40</v>
      </c>
      <c r="B33" s="9" t="s">
        <v>40</v>
      </c>
      <c r="C33" s="41" t="s">
        <v>213</v>
      </c>
      <c r="D33" s="41" t="s">
        <v>215</v>
      </c>
      <c r="E33" s="41" t="s">
        <v>217</v>
      </c>
      <c r="F33" s="41" t="s">
        <v>219</v>
      </c>
      <c r="G33" s="41" t="s">
        <v>221</v>
      </c>
      <c r="H33" s="42"/>
      <c r="I33" s="42"/>
      <c r="J33" s="10" t="s">
        <v>40</v>
      </c>
      <c r="K33" s="51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1"/>
      <c r="B34" s="9" t="s">
        <v>41</v>
      </c>
      <c r="C34" s="43"/>
      <c r="D34" s="43"/>
      <c r="E34" s="43"/>
      <c r="F34" s="43"/>
      <c r="G34" s="43"/>
      <c r="H34" s="43"/>
      <c r="I34" s="43"/>
      <c r="J34" s="10" t="s">
        <v>41</v>
      </c>
      <c r="K34" s="5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2" t="s">
        <v>42</v>
      </c>
      <c r="B35" s="9" t="s">
        <v>42</v>
      </c>
      <c r="C35" s="41" t="s">
        <v>236</v>
      </c>
      <c r="D35" s="41" t="s">
        <v>237</v>
      </c>
      <c r="E35" s="41" t="s">
        <v>238</v>
      </c>
      <c r="F35" s="41" t="s">
        <v>239</v>
      </c>
      <c r="G35" s="41" t="s">
        <v>240</v>
      </c>
      <c r="H35" s="41" t="s">
        <v>241</v>
      </c>
      <c r="I35" s="41" t="s">
        <v>242</v>
      </c>
      <c r="J35" s="9" t="s">
        <v>42</v>
      </c>
      <c r="K35" s="51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3"/>
      <c r="B36" s="9" t="s">
        <v>43</v>
      </c>
      <c r="C36" s="43"/>
      <c r="D36" s="43"/>
      <c r="E36" s="43"/>
      <c r="F36" s="43"/>
      <c r="G36" s="43"/>
      <c r="H36" s="43"/>
      <c r="I36" s="43"/>
      <c r="J36" s="9" t="s">
        <v>43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1" t="s">
        <v>44</v>
      </c>
      <c r="B37" s="9" t="s">
        <v>44</v>
      </c>
      <c r="C37" s="41" t="s">
        <v>223</v>
      </c>
      <c r="D37" s="41" t="s">
        <v>225</v>
      </c>
      <c r="E37" s="41" t="s">
        <v>227</v>
      </c>
      <c r="F37" s="41" t="s">
        <v>229</v>
      </c>
      <c r="G37" s="41" t="s">
        <v>231</v>
      </c>
      <c r="H37" s="41" t="s">
        <v>233</v>
      </c>
      <c r="I37" s="41" t="s">
        <v>235</v>
      </c>
      <c r="J37" s="10" t="s">
        <v>44</v>
      </c>
      <c r="K37" s="51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1"/>
      <c r="B38" s="9" t="s">
        <v>45</v>
      </c>
      <c r="C38" s="42"/>
      <c r="D38" s="42"/>
      <c r="E38" s="42"/>
      <c r="F38" s="42"/>
      <c r="G38" s="42"/>
      <c r="H38" s="42"/>
      <c r="I38" s="42"/>
      <c r="J38" s="10" t="s">
        <v>45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1" t="s">
        <v>46</v>
      </c>
      <c r="B39" s="9" t="s">
        <v>46</v>
      </c>
      <c r="C39" s="43"/>
      <c r="D39" s="43"/>
      <c r="E39" s="43"/>
      <c r="F39" s="43"/>
      <c r="G39" s="43"/>
      <c r="H39" s="43"/>
      <c r="I39" s="43"/>
      <c r="J39" s="10" t="s">
        <v>46</v>
      </c>
      <c r="K39" s="51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1"/>
      <c r="B40" s="9" t="s">
        <v>47</v>
      </c>
      <c r="C40" s="31" t="s">
        <v>178</v>
      </c>
      <c r="D40" s="31" t="s">
        <v>181</v>
      </c>
      <c r="E40" s="31" t="s">
        <v>184</v>
      </c>
      <c r="F40" s="31" t="s">
        <v>187</v>
      </c>
      <c r="G40" s="31" t="s">
        <v>190</v>
      </c>
      <c r="H40" s="31" t="s">
        <v>193</v>
      </c>
      <c r="I40" s="31" t="s">
        <v>196</v>
      </c>
      <c r="J40" s="9" t="s">
        <v>47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1"/>
      <c r="B41" s="9" t="s">
        <v>48</v>
      </c>
      <c r="C41" s="31" t="s">
        <v>179</v>
      </c>
      <c r="D41" s="31" t="s">
        <v>182</v>
      </c>
      <c r="E41" s="31" t="s">
        <v>185</v>
      </c>
      <c r="F41" s="31" t="s">
        <v>188</v>
      </c>
      <c r="G41" s="31" t="s">
        <v>191</v>
      </c>
      <c r="H41" s="31" t="s">
        <v>194</v>
      </c>
      <c r="I41" s="31" t="s">
        <v>197</v>
      </c>
      <c r="J41" s="9" t="s">
        <v>48</v>
      </c>
      <c r="K41" s="5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1"/>
      <c r="B42" s="9" t="s">
        <v>49</v>
      </c>
      <c r="C42" s="31" t="s">
        <v>180</v>
      </c>
      <c r="D42" s="31" t="s">
        <v>183</v>
      </c>
      <c r="E42" s="31" t="s">
        <v>186</v>
      </c>
      <c r="F42" s="31" t="s">
        <v>189</v>
      </c>
      <c r="G42" s="31" t="s">
        <v>192</v>
      </c>
      <c r="H42" s="31" t="s">
        <v>195</v>
      </c>
      <c r="I42" s="31" t="s">
        <v>198</v>
      </c>
      <c r="J42" s="9" t="s">
        <v>49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1" t="s">
        <v>50</v>
      </c>
      <c r="B43" s="9" t="s">
        <v>50</v>
      </c>
      <c r="C43" s="41" t="s">
        <v>199</v>
      </c>
      <c r="D43" s="41" t="s">
        <v>200</v>
      </c>
      <c r="E43" s="41" t="s">
        <v>201</v>
      </c>
      <c r="F43" s="41" t="s">
        <v>202</v>
      </c>
      <c r="G43" s="41" t="s">
        <v>203</v>
      </c>
      <c r="H43" s="41" t="s">
        <v>249</v>
      </c>
      <c r="I43" s="41" t="s">
        <v>250</v>
      </c>
      <c r="J43" s="9" t="s">
        <v>50</v>
      </c>
      <c r="K43" s="51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1"/>
      <c r="B44" s="9" t="s">
        <v>51</v>
      </c>
      <c r="C44" s="42"/>
      <c r="D44" s="42"/>
      <c r="E44" s="42"/>
      <c r="F44" s="42"/>
      <c r="G44" s="42"/>
      <c r="H44" s="43"/>
      <c r="I44" s="43"/>
      <c r="J44" s="9" t="s">
        <v>51</v>
      </c>
      <c r="K44" s="5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1" t="s">
        <v>52</v>
      </c>
      <c r="B45" s="9" t="s">
        <v>52</v>
      </c>
      <c r="C45" s="43"/>
      <c r="D45" s="43"/>
      <c r="E45" s="43"/>
      <c r="F45" s="43"/>
      <c r="G45" s="43"/>
      <c r="H45" s="34" t="s">
        <v>251</v>
      </c>
      <c r="I45" s="34" t="s">
        <v>252</v>
      </c>
      <c r="J45" s="10" t="s">
        <v>52</v>
      </c>
      <c r="K45" s="51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1"/>
      <c r="B46" s="9" t="s">
        <v>53</v>
      </c>
      <c r="C46" s="41" t="s">
        <v>212</v>
      </c>
      <c r="D46" s="41" t="s">
        <v>214</v>
      </c>
      <c r="E46" s="41" t="s">
        <v>216</v>
      </c>
      <c r="F46" s="41" t="s">
        <v>218</v>
      </c>
      <c r="G46" s="41" t="s">
        <v>220</v>
      </c>
      <c r="H46" s="31" t="s">
        <v>243</v>
      </c>
      <c r="I46" s="31" t="s">
        <v>244</v>
      </c>
      <c r="J46" s="10" t="s">
        <v>53</v>
      </c>
      <c r="K46" s="5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8" t="s">
        <v>54</v>
      </c>
      <c r="B47" s="13" t="s">
        <v>54</v>
      </c>
      <c r="C47" s="43"/>
      <c r="D47" s="43"/>
      <c r="E47" s="43"/>
      <c r="F47" s="43"/>
      <c r="G47" s="43"/>
      <c r="H47" s="41" t="s">
        <v>245</v>
      </c>
      <c r="I47" s="41" t="s">
        <v>248</v>
      </c>
      <c r="J47" s="13" t="s">
        <v>54</v>
      </c>
      <c r="K47" s="48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0"/>
      <c r="B48" s="13" t="s">
        <v>55</v>
      </c>
      <c r="C48" s="41" t="s">
        <v>213</v>
      </c>
      <c r="D48" s="41" t="s">
        <v>215</v>
      </c>
      <c r="E48" s="41" t="s">
        <v>217</v>
      </c>
      <c r="F48" s="41" t="s">
        <v>219</v>
      </c>
      <c r="G48" s="41" t="s">
        <v>221</v>
      </c>
      <c r="H48" s="42"/>
      <c r="I48" s="42"/>
      <c r="J48" s="13" t="s">
        <v>55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8" t="s">
        <v>56</v>
      </c>
      <c r="B49" s="12" t="s">
        <v>56</v>
      </c>
      <c r="C49" s="43"/>
      <c r="D49" s="43"/>
      <c r="E49" s="43"/>
      <c r="F49" s="43"/>
      <c r="G49" s="43"/>
      <c r="H49" s="43"/>
      <c r="I49" s="43"/>
      <c r="J49" s="12" t="s">
        <v>56</v>
      </c>
      <c r="K49" s="48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0"/>
      <c r="B50" s="12" t="s">
        <v>57</v>
      </c>
      <c r="C50" s="41" t="s">
        <v>204</v>
      </c>
      <c r="D50" s="41" t="s">
        <v>205</v>
      </c>
      <c r="E50" s="41" t="s">
        <v>284</v>
      </c>
      <c r="F50" s="41" t="s">
        <v>285</v>
      </c>
      <c r="G50" s="41" t="s">
        <v>286</v>
      </c>
      <c r="H50" s="31" t="s">
        <v>193</v>
      </c>
      <c r="I50" s="31" t="s">
        <v>196</v>
      </c>
      <c r="J50" s="12" t="s">
        <v>57</v>
      </c>
      <c r="K50" s="5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0"/>
      <c r="B51" s="12" t="s">
        <v>58</v>
      </c>
      <c r="C51" s="42"/>
      <c r="D51" s="42"/>
      <c r="E51" s="42"/>
      <c r="F51" s="42"/>
      <c r="G51" s="42"/>
      <c r="H51" s="31" t="s">
        <v>194</v>
      </c>
      <c r="I51" s="31" t="s">
        <v>197</v>
      </c>
      <c r="J51" s="12" t="s">
        <v>58</v>
      </c>
      <c r="K51" s="5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9"/>
      <c r="B52" s="12" t="s">
        <v>59</v>
      </c>
      <c r="C52" s="42"/>
      <c r="D52" s="42"/>
      <c r="E52" s="42"/>
      <c r="F52" s="42"/>
      <c r="G52" s="42"/>
      <c r="H52" s="31" t="s">
        <v>195</v>
      </c>
      <c r="I52" s="31" t="s">
        <v>198</v>
      </c>
      <c r="J52" s="12" t="s">
        <v>59</v>
      </c>
      <c r="K52" s="4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8" t="s">
        <v>60</v>
      </c>
      <c r="B53" s="12" t="s">
        <v>60</v>
      </c>
      <c r="C53" s="42"/>
      <c r="D53" s="42"/>
      <c r="E53" s="42"/>
      <c r="F53" s="42"/>
      <c r="G53" s="42"/>
      <c r="H53" s="41" t="s">
        <v>246</v>
      </c>
      <c r="I53" s="41" t="s">
        <v>247</v>
      </c>
      <c r="J53" s="12" t="s">
        <v>60</v>
      </c>
      <c r="K53" s="48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49"/>
      <c r="B54" s="12" t="s">
        <v>61</v>
      </c>
      <c r="C54" s="42"/>
      <c r="D54" s="43"/>
      <c r="E54" s="43"/>
      <c r="F54" s="43"/>
      <c r="G54" s="43"/>
      <c r="H54" s="42"/>
      <c r="I54" s="42"/>
      <c r="J54" s="12" t="s">
        <v>61</v>
      </c>
      <c r="K54" s="4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8" t="s">
        <v>62</v>
      </c>
      <c r="B55" s="12" t="s">
        <v>62</v>
      </c>
      <c r="C55" s="43"/>
      <c r="D55" s="31" t="s">
        <v>207</v>
      </c>
      <c r="E55" s="31" t="s">
        <v>209</v>
      </c>
      <c r="F55" s="31" t="s">
        <v>210</v>
      </c>
      <c r="G55" s="31" t="s">
        <v>211</v>
      </c>
      <c r="H55" s="42"/>
      <c r="I55" s="42"/>
      <c r="J55" s="12" t="s">
        <v>62</v>
      </c>
      <c r="K55" s="48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0"/>
      <c r="B56" s="12" t="s">
        <v>63</v>
      </c>
      <c r="C56" s="31" t="s">
        <v>178</v>
      </c>
      <c r="D56" s="31" t="s">
        <v>181</v>
      </c>
      <c r="E56" s="31" t="s">
        <v>184</v>
      </c>
      <c r="F56" s="31" t="s">
        <v>187</v>
      </c>
      <c r="G56" s="31" t="s">
        <v>190</v>
      </c>
      <c r="H56" s="42"/>
      <c r="I56" s="42"/>
      <c r="J56" s="12" t="s">
        <v>63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0"/>
      <c r="B57" s="12" t="s">
        <v>64</v>
      </c>
      <c r="C57" s="31" t="s">
        <v>179</v>
      </c>
      <c r="D57" s="31" t="s">
        <v>182</v>
      </c>
      <c r="E57" s="31" t="s">
        <v>185</v>
      </c>
      <c r="F57" s="31" t="s">
        <v>188</v>
      </c>
      <c r="G57" s="31" t="s">
        <v>191</v>
      </c>
      <c r="H57" s="42"/>
      <c r="I57" s="42"/>
      <c r="J57" s="12" t="s">
        <v>64</v>
      </c>
      <c r="K57" s="5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9"/>
      <c r="B58" s="12" t="s">
        <v>65</v>
      </c>
      <c r="C58" s="31" t="s">
        <v>180</v>
      </c>
      <c r="D58" s="31" t="s">
        <v>183</v>
      </c>
      <c r="E58" s="31" t="s">
        <v>186</v>
      </c>
      <c r="F58" s="31" t="s">
        <v>189</v>
      </c>
      <c r="G58" s="31" t="s">
        <v>192</v>
      </c>
      <c r="H58" s="43"/>
      <c r="I58" s="43"/>
      <c r="J58" s="12" t="s">
        <v>65</v>
      </c>
      <c r="K58" s="4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8" t="s">
        <v>66</v>
      </c>
      <c r="B59" s="12" t="s">
        <v>66</v>
      </c>
      <c r="C59" s="41" t="s">
        <v>223</v>
      </c>
      <c r="D59" s="41" t="s">
        <v>225</v>
      </c>
      <c r="E59" s="41" t="s">
        <v>227</v>
      </c>
      <c r="F59" s="41" t="s">
        <v>229</v>
      </c>
      <c r="G59" s="41" t="s">
        <v>231</v>
      </c>
      <c r="H59" s="41" t="s">
        <v>233</v>
      </c>
      <c r="I59" s="41" t="s">
        <v>235</v>
      </c>
      <c r="J59" s="12" t="s">
        <v>66</v>
      </c>
      <c r="K59" s="44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49"/>
      <c r="B60" s="12" t="s">
        <v>67</v>
      </c>
      <c r="C60" s="42"/>
      <c r="D60" s="42"/>
      <c r="E60" s="42"/>
      <c r="F60" s="42"/>
      <c r="G60" s="42"/>
      <c r="H60" s="42"/>
      <c r="I60" s="42"/>
      <c r="J60" s="12" t="s">
        <v>67</v>
      </c>
      <c r="K60" s="4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6" t="s">
        <v>68</v>
      </c>
      <c r="B61" s="12" t="s">
        <v>68</v>
      </c>
      <c r="C61" s="43"/>
      <c r="D61" s="43"/>
      <c r="E61" s="43"/>
      <c r="F61" s="43"/>
      <c r="G61" s="43"/>
      <c r="H61" s="43"/>
      <c r="I61" s="43"/>
      <c r="J61" s="13" t="s">
        <v>68</v>
      </c>
      <c r="K61" s="46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6"/>
      <c r="B62" s="12" t="s">
        <v>69</v>
      </c>
      <c r="C62" s="31" t="s">
        <v>178</v>
      </c>
      <c r="D62" s="31" t="s">
        <v>181</v>
      </c>
      <c r="E62" s="31" t="s">
        <v>184</v>
      </c>
      <c r="F62" s="31" t="s">
        <v>187</v>
      </c>
      <c r="G62" s="31" t="s">
        <v>190</v>
      </c>
      <c r="H62" s="31" t="s">
        <v>193</v>
      </c>
      <c r="I62" s="31" t="s">
        <v>196</v>
      </c>
      <c r="J62" s="12" t="s">
        <v>69</v>
      </c>
      <c r="K62" s="4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46"/>
      <c r="B63" s="12" t="s">
        <v>70</v>
      </c>
      <c r="C63" s="31" t="s">
        <v>179</v>
      </c>
      <c r="D63" s="31" t="s">
        <v>182</v>
      </c>
      <c r="E63" s="31" t="s">
        <v>185</v>
      </c>
      <c r="F63" s="31" t="s">
        <v>188</v>
      </c>
      <c r="G63" s="31" t="s">
        <v>191</v>
      </c>
      <c r="H63" s="31" t="s">
        <v>194</v>
      </c>
      <c r="I63" s="31" t="s">
        <v>197</v>
      </c>
      <c r="J63" s="12" t="s">
        <v>70</v>
      </c>
      <c r="K63" s="4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46"/>
      <c r="B64" s="12" t="s">
        <v>71</v>
      </c>
      <c r="C64" s="31" t="s">
        <v>180</v>
      </c>
      <c r="D64" s="31" t="s">
        <v>183</v>
      </c>
      <c r="E64" s="31" t="s">
        <v>186</v>
      </c>
      <c r="F64" s="31" t="s">
        <v>189</v>
      </c>
      <c r="G64" s="31" t="s">
        <v>192</v>
      </c>
      <c r="H64" s="31" t="s">
        <v>195</v>
      </c>
      <c r="I64" s="31" t="s">
        <v>198</v>
      </c>
      <c r="J64" s="12" t="s">
        <v>71</v>
      </c>
      <c r="K64" s="4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47" t="s">
        <v>2</v>
      </c>
      <c r="B65" s="32" t="s">
        <v>11</v>
      </c>
      <c r="C65" s="14">
        <f t="shared" ref="C65:I65" si="0">C4</f>
        <v>45509</v>
      </c>
      <c r="D65" s="15">
        <f t="shared" si="0"/>
        <v>45510</v>
      </c>
      <c r="E65" s="15">
        <f t="shared" si="0"/>
        <v>45511</v>
      </c>
      <c r="F65" s="15">
        <f t="shared" si="0"/>
        <v>45512</v>
      </c>
      <c r="G65" s="15">
        <f t="shared" si="0"/>
        <v>45513</v>
      </c>
      <c r="H65" s="15">
        <f t="shared" si="0"/>
        <v>45514</v>
      </c>
      <c r="I65" s="15">
        <f t="shared" si="0"/>
        <v>45515</v>
      </c>
      <c r="J65" s="32" t="s">
        <v>11</v>
      </c>
      <c r="K65" s="47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47"/>
      <c r="B66" s="32" t="s">
        <v>72</v>
      </c>
      <c r="C66" s="16" t="str">
        <f t="shared" ref="C66:I66" si="1">C3</f>
        <v>Monday</v>
      </c>
      <c r="D66" s="32" t="str">
        <f t="shared" si="1"/>
        <v>Tuesday</v>
      </c>
      <c r="E66" s="32" t="str">
        <f t="shared" si="1"/>
        <v>Wednesday</v>
      </c>
      <c r="F66" s="32" t="str">
        <f>F3</f>
        <v>Thursday</v>
      </c>
      <c r="G66" s="32" t="str">
        <f t="shared" si="1"/>
        <v>Friday</v>
      </c>
      <c r="H66" s="32" t="str">
        <f t="shared" si="1"/>
        <v>Saturday</v>
      </c>
      <c r="I66" s="32" t="str">
        <f t="shared" si="1"/>
        <v>Sunday</v>
      </c>
      <c r="J66" s="32" t="s">
        <v>72</v>
      </c>
      <c r="K66" s="4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37" t="s">
        <v>78</v>
      </c>
      <c r="E73" s="37"/>
      <c r="F73" s="37"/>
      <c r="G73" s="3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37" t="s">
        <v>81</v>
      </c>
      <c r="E74" s="39"/>
      <c r="F74" s="39"/>
      <c r="G74" s="3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37" t="s">
        <v>84</v>
      </c>
      <c r="E75" s="37"/>
      <c r="F75" s="37"/>
      <c r="G75" s="3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37" t="s">
        <v>86</v>
      </c>
      <c r="E76" s="37"/>
      <c r="F76" s="37"/>
      <c r="G76" s="3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37" t="s">
        <v>88</v>
      </c>
      <c r="E77" s="37"/>
      <c r="F77" s="37"/>
      <c r="G77" s="3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40" t="s">
        <v>90</v>
      </c>
      <c r="E78" s="40"/>
      <c r="F78" s="40"/>
      <c r="G78" s="4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37" t="s">
        <v>92</v>
      </c>
      <c r="E79" s="37"/>
      <c r="F79" s="37"/>
      <c r="G79" s="3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38" t="s">
        <v>94</v>
      </c>
      <c r="E80" s="38"/>
      <c r="F80" s="38"/>
      <c r="G80" s="3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A11:A12"/>
    <mergeCell ref="H11:H13"/>
    <mergeCell ref="I11:I13"/>
    <mergeCell ref="K11:K12"/>
    <mergeCell ref="C12:C15"/>
    <mergeCell ref="D12:D15"/>
    <mergeCell ref="A13:A14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K13:K14"/>
    <mergeCell ref="H14:H17"/>
    <mergeCell ref="I14:I17"/>
    <mergeCell ref="A15:A16"/>
    <mergeCell ref="K15:K16"/>
    <mergeCell ref="C16:C17"/>
    <mergeCell ref="D16:D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A25:A26"/>
    <mergeCell ref="K25:K26"/>
    <mergeCell ref="A27:A28"/>
    <mergeCell ref="C27:C30"/>
    <mergeCell ref="K27:K28"/>
    <mergeCell ref="H28:H30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I28:I30"/>
    <mergeCell ref="A29:A30"/>
    <mergeCell ref="K29:K30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53:A54"/>
    <mergeCell ref="H53:H58"/>
    <mergeCell ref="I53:I58"/>
    <mergeCell ref="K53:K54"/>
    <mergeCell ref="A55:A58"/>
    <mergeCell ref="K55:K58"/>
    <mergeCell ref="K49:K52"/>
    <mergeCell ref="C50:C55"/>
    <mergeCell ref="A47:A48"/>
    <mergeCell ref="H47:H49"/>
    <mergeCell ref="I47:I49"/>
    <mergeCell ref="K47:K48"/>
    <mergeCell ref="C48:C49"/>
    <mergeCell ref="D48:D49"/>
    <mergeCell ref="E48:E49"/>
    <mergeCell ref="F48:F49"/>
    <mergeCell ref="G48:G49"/>
    <mergeCell ref="A49:A52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D79:G79"/>
    <mergeCell ref="D80:G80"/>
    <mergeCell ref="G28:G30"/>
    <mergeCell ref="D73:G73"/>
    <mergeCell ref="D74:G74"/>
    <mergeCell ref="D75:G75"/>
    <mergeCell ref="D76:G76"/>
    <mergeCell ref="D77:G77"/>
    <mergeCell ref="D78:G78"/>
    <mergeCell ref="E13:E15"/>
    <mergeCell ref="F13:F15"/>
    <mergeCell ref="G13:G15"/>
    <mergeCell ref="D50:D54"/>
    <mergeCell ref="E50:E54"/>
    <mergeCell ref="F50:F54"/>
    <mergeCell ref="G50:G54"/>
    <mergeCell ref="D28:D30"/>
    <mergeCell ref="E28:E30"/>
    <mergeCell ref="F28:F30"/>
    <mergeCell ref="E16:E17"/>
    <mergeCell ref="F16:F17"/>
    <mergeCell ref="G16:G17"/>
  </mergeCells>
  <pageMargins left="0.7" right="0.7" top="0.75" bottom="0.75" header="0.3" footer="0.3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F31" sqref="F31:F32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6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5" t="s">
        <v>11</v>
      </c>
      <c r="C4" s="8">
        <v>45516</v>
      </c>
      <c r="D4" s="8">
        <v>45517</v>
      </c>
      <c r="E4" s="8">
        <v>45518</v>
      </c>
      <c r="F4" s="8">
        <v>45519</v>
      </c>
      <c r="G4" s="8">
        <v>45520</v>
      </c>
      <c r="H4" s="8">
        <v>45521</v>
      </c>
      <c r="I4" s="8">
        <v>45522</v>
      </c>
      <c r="J4" s="35" t="s">
        <v>11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1" t="s">
        <v>12</v>
      </c>
      <c r="B5" s="9" t="s">
        <v>12</v>
      </c>
      <c r="C5" s="34" t="s">
        <v>196</v>
      </c>
      <c r="D5" s="34" t="s">
        <v>253</v>
      </c>
      <c r="E5" s="34" t="s">
        <v>256</v>
      </c>
      <c r="F5" s="34" t="s">
        <v>259</v>
      </c>
      <c r="G5" s="34" t="s">
        <v>262</v>
      </c>
      <c r="H5" s="34" t="s">
        <v>265</v>
      </c>
      <c r="I5" s="34" t="s">
        <v>268</v>
      </c>
      <c r="J5" s="9" t="s">
        <v>12</v>
      </c>
      <c r="K5" s="5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1"/>
      <c r="B6" s="9" t="s">
        <v>13</v>
      </c>
      <c r="C6" s="34" t="s">
        <v>197</v>
      </c>
      <c r="D6" s="34" t="s">
        <v>254</v>
      </c>
      <c r="E6" s="34" t="s">
        <v>257</v>
      </c>
      <c r="F6" s="34" t="s">
        <v>260</v>
      </c>
      <c r="G6" s="34" t="s">
        <v>263</v>
      </c>
      <c r="H6" s="34" t="s">
        <v>266</v>
      </c>
      <c r="I6" s="34" t="s">
        <v>269</v>
      </c>
      <c r="J6" s="9" t="s">
        <v>13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1"/>
      <c r="B7" s="9" t="s">
        <v>14</v>
      </c>
      <c r="C7" s="34" t="s">
        <v>198</v>
      </c>
      <c r="D7" s="34" t="s">
        <v>255</v>
      </c>
      <c r="E7" s="34" t="s">
        <v>258</v>
      </c>
      <c r="F7" s="34" t="s">
        <v>261</v>
      </c>
      <c r="G7" s="34" t="s">
        <v>264</v>
      </c>
      <c r="H7" s="34" t="s">
        <v>267</v>
      </c>
      <c r="I7" s="34" t="s">
        <v>270</v>
      </c>
      <c r="J7" s="9" t="s">
        <v>14</v>
      </c>
      <c r="K7" s="5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1"/>
      <c r="B8" s="9" t="s">
        <v>15</v>
      </c>
      <c r="C8" s="41" t="s">
        <v>220</v>
      </c>
      <c r="D8" s="41" t="s">
        <v>292</v>
      </c>
      <c r="E8" s="41" t="s">
        <v>294</v>
      </c>
      <c r="F8" s="41" t="s">
        <v>296</v>
      </c>
      <c r="G8" s="41" t="s">
        <v>298</v>
      </c>
      <c r="H8" s="41" t="s">
        <v>321</v>
      </c>
      <c r="I8" s="41" t="s">
        <v>322</v>
      </c>
      <c r="J8" s="9" t="s">
        <v>15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1" t="s">
        <v>16</v>
      </c>
      <c r="B9" s="9" t="s">
        <v>16</v>
      </c>
      <c r="C9" s="43"/>
      <c r="D9" s="43"/>
      <c r="E9" s="43"/>
      <c r="F9" s="43"/>
      <c r="G9" s="43"/>
      <c r="H9" s="43"/>
      <c r="I9" s="43"/>
      <c r="J9" s="10" t="s">
        <v>16</v>
      </c>
      <c r="K9" s="5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1"/>
      <c r="B10" s="9" t="s">
        <v>17</v>
      </c>
      <c r="C10" s="41" t="s">
        <v>221</v>
      </c>
      <c r="D10" s="41" t="s">
        <v>293</v>
      </c>
      <c r="E10" s="41" t="s">
        <v>295</v>
      </c>
      <c r="F10" s="41" t="s">
        <v>297</v>
      </c>
      <c r="G10" s="41" t="s">
        <v>299</v>
      </c>
      <c r="H10" s="36" t="s">
        <v>243</v>
      </c>
      <c r="I10" s="36" t="s">
        <v>244</v>
      </c>
      <c r="J10" s="11" t="s">
        <v>17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1" t="s">
        <v>18</v>
      </c>
      <c r="B11" s="9" t="s">
        <v>18</v>
      </c>
      <c r="C11" s="43"/>
      <c r="D11" s="43"/>
      <c r="E11" s="43"/>
      <c r="F11" s="43"/>
      <c r="G11" s="43"/>
      <c r="H11" s="41" t="s">
        <v>248</v>
      </c>
      <c r="I11" s="41" t="s">
        <v>325</v>
      </c>
      <c r="J11" s="10" t="s">
        <v>18</v>
      </c>
      <c r="K11" s="51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1"/>
      <c r="B12" s="9" t="s">
        <v>19</v>
      </c>
      <c r="C12" s="36" t="s">
        <v>211</v>
      </c>
      <c r="D12" s="36" t="s">
        <v>279</v>
      </c>
      <c r="E12" s="36" t="s">
        <v>280</v>
      </c>
      <c r="F12" s="36" t="s">
        <v>281</v>
      </c>
      <c r="G12" s="36" t="s">
        <v>282</v>
      </c>
      <c r="H12" s="42"/>
      <c r="I12" s="42"/>
      <c r="J12" s="9" t="s">
        <v>19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1" t="s">
        <v>20</v>
      </c>
      <c r="B13" s="9" t="s">
        <v>20</v>
      </c>
      <c r="C13" s="41" t="s">
        <v>286</v>
      </c>
      <c r="D13" s="41" t="s">
        <v>287</v>
      </c>
      <c r="E13" s="41" t="s">
        <v>288</v>
      </c>
      <c r="F13" s="41" t="s">
        <v>289</v>
      </c>
      <c r="G13" s="41" t="s">
        <v>290</v>
      </c>
      <c r="H13" s="43"/>
      <c r="I13" s="43"/>
      <c r="J13" s="10" t="s">
        <v>20</v>
      </c>
      <c r="K13" s="51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1"/>
      <c r="B14" s="9" t="s">
        <v>21</v>
      </c>
      <c r="C14" s="42"/>
      <c r="D14" s="42"/>
      <c r="E14" s="42"/>
      <c r="F14" s="42"/>
      <c r="G14" s="42"/>
      <c r="H14" s="41" t="s">
        <v>247</v>
      </c>
      <c r="I14" s="41" t="s">
        <v>326</v>
      </c>
      <c r="J14" s="10" t="s">
        <v>21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1" t="s">
        <v>22</v>
      </c>
      <c r="B15" s="9" t="s">
        <v>22</v>
      </c>
      <c r="C15" s="43"/>
      <c r="D15" s="43"/>
      <c r="E15" s="43"/>
      <c r="F15" s="43"/>
      <c r="G15" s="43"/>
      <c r="H15" s="42"/>
      <c r="I15" s="42"/>
      <c r="J15" s="9" t="s">
        <v>22</v>
      </c>
      <c r="K15" s="51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1"/>
      <c r="B16" s="9" t="s">
        <v>23</v>
      </c>
      <c r="C16" s="41" t="s">
        <v>240</v>
      </c>
      <c r="D16" s="41" t="s">
        <v>303</v>
      </c>
      <c r="E16" s="41" t="s">
        <v>304</v>
      </c>
      <c r="F16" s="41" t="s">
        <v>305</v>
      </c>
      <c r="G16" s="41" t="s">
        <v>306</v>
      </c>
      <c r="H16" s="42"/>
      <c r="I16" s="42"/>
      <c r="J16" s="9" t="s">
        <v>23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1" t="s">
        <v>24</v>
      </c>
      <c r="B17" s="9" t="s">
        <v>24</v>
      </c>
      <c r="C17" s="43"/>
      <c r="D17" s="43"/>
      <c r="E17" s="43"/>
      <c r="F17" s="43"/>
      <c r="G17" s="43"/>
      <c r="H17" s="43"/>
      <c r="I17" s="43"/>
      <c r="J17" s="10" t="s">
        <v>24</v>
      </c>
      <c r="K17" s="5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1"/>
      <c r="B18" s="9" t="s">
        <v>25</v>
      </c>
      <c r="C18" s="36" t="s">
        <v>253</v>
      </c>
      <c r="D18" s="36" t="s">
        <v>256</v>
      </c>
      <c r="E18" s="36" t="s">
        <v>259</v>
      </c>
      <c r="F18" s="36" t="s">
        <v>262</v>
      </c>
      <c r="G18" s="36" t="s">
        <v>265</v>
      </c>
      <c r="H18" s="36" t="s">
        <v>268</v>
      </c>
      <c r="I18" s="36" t="s">
        <v>271</v>
      </c>
      <c r="J18" s="9" t="s">
        <v>25</v>
      </c>
      <c r="K18" s="5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1"/>
      <c r="B19" s="9" t="s">
        <v>26</v>
      </c>
      <c r="C19" s="36" t="s">
        <v>254</v>
      </c>
      <c r="D19" s="36" t="s">
        <v>257</v>
      </c>
      <c r="E19" s="36" t="s">
        <v>260</v>
      </c>
      <c r="F19" s="36" t="s">
        <v>263</v>
      </c>
      <c r="G19" s="36" t="s">
        <v>266</v>
      </c>
      <c r="H19" s="36" t="s">
        <v>269</v>
      </c>
      <c r="I19" s="36" t="s">
        <v>272</v>
      </c>
      <c r="J19" s="9" t="s">
        <v>26</v>
      </c>
      <c r="K19" s="5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1"/>
      <c r="B20" s="9" t="s">
        <v>27</v>
      </c>
      <c r="C20" s="36" t="s">
        <v>255</v>
      </c>
      <c r="D20" s="36" t="s">
        <v>258</v>
      </c>
      <c r="E20" s="36" t="s">
        <v>261</v>
      </c>
      <c r="F20" s="36" t="s">
        <v>264</v>
      </c>
      <c r="G20" s="36" t="s">
        <v>267</v>
      </c>
      <c r="H20" s="36" t="s">
        <v>270</v>
      </c>
      <c r="I20" s="36" t="s">
        <v>273</v>
      </c>
      <c r="J20" s="9" t="s">
        <v>27</v>
      </c>
      <c r="K20" s="5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1" t="s">
        <v>28</v>
      </c>
      <c r="B21" s="9" t="s">
        <v>28</v>
      </c>
      <c r="C21" s="41" t="s">
        <v>274</v>
      </c>
      <c r="D21" s="41" t="s">
        <v>275</v>
      </c>
      <c r="E21" s="41" t="s">
        <v>276</v>
      </c>
      <c r="F21" s="41" t="s">
        <v>277</v>
      </c>
      <c r="G21" s="41" t="s">
        <v>278</v>
      </c>
      <c r="H21" s="55" t="s">
        <v>329</v>
      </c>
      <c r="I21" s="55" t="s">
        <v>330</v>
      </c>
      <c r="J21" s="9" t="s">
        <v>28</v>
      </c>
      <c r="K21" s="52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1"/>
      <c r="B22" s="9" t="s">
        <v>29</v>
      </c>
      <c r="C22" s="42"/>
      <c r="D22" s="42"/>
      <c r="E22" s="42"/>
      <c r="F22" s="42"/>
      <c r="G22" s="42"/>
      <c r="H22" s="55"/>
      <c r="I22" s="55"/>
      <c r="J22" s="9" t="s">
        <v>29</v>
      </c>
      <c r="K22" s="5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1" t="s">
        <v>30</v>
      </c>
      <c r="B23" s="9" t="s">
        <v>30</v>
      </c>
      <c r="C23" s="43"/>
      <c r="D23" s="43"/>
      <c r="E23" s="43"/>
      <c r="F23" s="43"/>
      <c r="G23" s="43"/>
      <c r="H23" s="36" t="s">
        <v>331</v>
      </c>
      <c r="I23" s="36" t="s">
        <v>332</v>
      </c>
      <c r="J23" s="9" t="s">
        <v>30</v>
      </c>
      <c r="K23" s="51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1"/>
      <c r="B24" s="9" t="s">
        <v>31</v>
      </c>
      <c r="C24" s="41" t="s">
        <v>302</v>
      </c>
      <c r="D24" s="41" t="s">
        <v>309</v>
      </c>
      <c r="E24" s="41" t="s">
        <v>311</v>
      </c>
      <c r="F24" s="41" t="s">
        <v>313</v>
      </c>
      <c r="G24" s="41" t="s">
        <v>315</v>
      </c>
      <c r="H24" s="41" t="s">
        <v>317</v>
      </c>
      <c r="I24" s="41" t="s">
        <v>319</v>
      </c>
      <c r="J24" s="9" t="s">
        <v>31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1" t="s">
        <v>32</v>
      </c>
      <c r="B25" s="9" t="s">
        <v>32</v>
      </c>
      <c r="C25" s="42"/>
      <c r="D25" s="42"/>
      <c r="E25" s="42"/>
      <c r="F25" s="42"/>
      <c r="G25" s="42"/>
      <c r="H25" s="42"/>
      <c r="I25" s="42"/>
      <c r="J25" s="10" t="s">
        <v>32</v>
      </c>
      <c r="K25" s="51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1"/>
      <c r="B26" s="11" t="s">
        <v>33</v>
      </c>
      <c r="C26" s="43"/>
      <c r="D26" s="43"/>
      <c r="E26" s="43"/>
      <c r="F26" s="43"/>
      <c r="G26" s="43"/>
      <c r="H26" s="43"/>
      <c r="I26" s="43"/>
      <c r="J26" s="11" t="s">
        <v>33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4" t="s">
        <v>34</v>
      </c>
      <c r="B27" s="9" t="s">
        <v>34</v>
      </c>
      <c r="C27" s="36" t="s">
        <v>279</v>
      </c>
      <c r="D27" s="36" t="s">
        <v>280</v>
      </c>
      <c r="E27" s="36" t="s">
        <v>281</v>
      </c>
      <c r="F27" s="36" t="s">
        <v>282</v>
      </c>
      <c r="G27" s="36" t="s">
        <v>283</v>
      </c>
      <c r="H27" s="36" t="s">
        <v>323</v>
      </c>
      <c r="I27" s="36" t="s">
        <v>324</v>
      </c>
      <c r="J27" s="10" t="s">
        <v>34</v>
      </c>
      <c r="K27" s="51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1"/>
      <c r="B28" s="9" t="s">
        <v>35</v>
      </c>
      <c r="C28" s="41" t="s">
        <v>287</v>
      </c>
      <c r="D28" s="41" t="s">
        <v>288</v>
      </c>
      <c r="E28" s="41" t="s">
        <v>289</v>
      </c>
      <c r="F28" s="41" t="s">
        <v>290</v>
      </c>
      <c r="G28" s="41" t="s">
        <v>291</v>
      </c>
      <c r="H28" s="41" t="s">
        <v>325</v>
      </c>
      <c r="I28" s="41" t="s">
        <v>327</v>
      </c>
      <c r="J28" s="10" t="s">
        <v>35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2" t="s">
        <v>36</v>
      </c>
      <c r="B29" s="9" t="s">
        <v>36</v>
      </c>
      <c r="C29" s="42"/>
      <c r="D29" s="42"/>
      <c r="E29" s="42"/>
      <c r="F29" s="42"/>
      <c r="G29" s="42"/>
      <c r="H29" s="42"/>
      <c r="I29" s="42"/>
      <c r="J29" s="10" t="s">
        <v>36</v>
      </c>
      <c r="K29" s="51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4"/>
      <c r="B30" s="9" t="s">
        <v>37</v>
      </c>
      <c r="C30" s="43"/>
      <c r="D30" s="43"/>
      <c r="E30" s="43"/>
      <c r="F30" s="43"/>
      <c r="G30" s="43"/>
      <c r="H30" s="43"/>
      <c r="I30" s="43"/>
      <c r="J30" s="9" t="s">
        <v>37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1" t="s">
        <v>38</v>
      </c>
      <c r="B31" s="9" t="s">
        <v>38</v>
      </c>
      <c r="C31" s="41" t="s">
        <v>292</v>
      </c>
      <c r="D31" s="41" t="s">
        <v>294</v>
      </c>
      <c r="E31" s="41" t="s">
        <v>296</v>
      </c>
      <c r="F31" s="41" t="s">
        <v>298</v>
      </c>
      <c r="G31" s="41" t="s">
        <v>300</v>
      </c>
      <c r="H31" s="41" t="s">
        <v>326</v>
      </c>
      <c r="I31" s="41" t="s">
        <v>328</v>
      </c>
      <c r="J31" s="9" t="s">
        <v>38</v>
      </c>
      <c r="K31" s="51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1"/>
      <c r="B32" s="9" t="s">
        <v>39</v>
      </c>
      <c r="C32" s="43"/>
      <c r="D32" s="43"/>
      <c r="E32" s="43"/>
      <c r="F32" s="43"/>
      <c r="G32" s="43"/>
      <c r="H32" s="42"/>
      <c r="I32" s="42"/>
      <c r="J32" s="9" t="s">
        <v>39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1" t="s">
        <v>40</v>
      </c>
      <c r="B33" s="9" t="s">
        <v>40</v>
      </c>
      <c r="C33" s="41" t="s">
        <v>293</v>
      </c>
      <c r="D33" s="41" t="s">
        <v>295</v>
      </c>
      <c r="E33" s="41" t="s">
        <v>297</v>
      </c>
      <c r="F33" s="41" t="s">
        <v>299</v>
      </c>
      <c r="G33" s="41" t="s">
        <v>301</v>
      </c>
      <c r="H33" s="42"/>
      <c r="I33" s="42"/>
      <c r="J33" s="10" t="s">
        <v>40</v>
      </c>
      <c r="K33" s="51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1"/>
      <c r="B34" s="9" t="s">
        <v>41</v>
      </c>
      <c r="C34" s="43"/>
      <c r="D34" s="43"/>
      <c r="E34" s="43"/>
      <c r="F34" s="43"/>
      <c r="G34" s="43"/>
      <c r="H34" s="43"/>
      <c r="I34" s="43"/>
      <c r="J34" s="10" t="s">
        <v>41</v>
      </c>
      <c r="K34" s="5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2" t="s">
        <v>42</v>
      </c>
      <c r="B35" s="9" t="s">
        <v>42</v>
      </c>
      <c r="C35" s="41" t="s">
        <v>303</v>
      </c>
      <c r="D35" s="41" t="s">
        <v>304</v>
      </c>
      <c r="E35" s="41" t="s">
        <v>305</v>
      </c>
      <c r="F35" s="41" t="s">
        <v>306</v>
      </c>
      <c r="G35" s="41" t="s">
        <v>307</v>
      </c>
      <c r="H35" s="41" t="s">
        <v>321</v>
      </c>
      <c r="I35" s="41" t="s">
        <v>322</v>
      </c>
      <c r="J35" s="9" t="s">
        <v>42</v>
      </c>
      <c r="K35" s="51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3"/>
      <c r="B36" s="9" t="s">
        <v>43</v>
      </c>
      <c r="C36" s="43"/>
      <c r="D36" s="43"/>
      <c r="E36" s="43"/>
      <c r="F36" s="43"/>
      <c r="G36" s="43"/>
      <c r="H36" s="43"/>
      <c r="I36" s="43"/>
      <c r="J36" s="9" t="s">
        <v>43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1" t="s">
        <v>44</v>
      </c>
      <c r="B37" s="9" t="s">
        <v>44</v>
      </c>
      <c r="C37" s="41" t="s">
        <v>308</v>
      </c>
      <c r="D37" s="41" t="s">
        <v>310</v>
      </c>
      <c r="E37" s="41" t="s">
        <v>312</v>
      </c>
      <c r="F37" s="41" t="s">
        <v>314</v>
      </c>
      <c r="G37" s="41" t="s">
        <v>316</v>
      </c>
      <c r="H37" s="41" t="s">
        <v>318</v>
      </c>
      <c r="I37" s="41" t="s">
        <v>320</v>
      </c>
      <c r="J37" s="10" t="s">
        <v>44</v>
      </c>
      <c r="K37" s="51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1"/>
      <c r="B38" s="9" t="s">
        <v>45</v>
      </c>
      <c r="C38" s="42"/>
      <c r="D38" s="42"/>
      <c r="E38" s="42"/>
      <c r="F38" s="42"/>
      <c r="G38" s="42"/>
      <c r="H38" s="42"/>
      <c r="I38" s="42"/>
      <c r="J38" s="10" t="s">
        <v>45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1" t="s">
        <v>46</v>
      </c>
      <c r="B39" s="9" t="s">
        <v>46</v>
      </c>
      <c r="C39" s="43"/>
      <c r="D39" s="43"/>
      <c r="E39" s="43"/>
      <c r="F39" s="43"/>
      <c r="G39" s="43"/>
      <c r="H39" s="43"/>
      <c r="I39" s="43"/>
      <c r="J39" s="10" t="s">
        <v>46</v>
      </c>
      <c r="K39" s="51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1"/>
      <c r="B40" s="9" t="s">
        <v>47</v>
      </c>
      <c r="C40" s="34" t="s">
        <v>253</v>
      </c>
      <c r="D40" s="34" t="s">
        <v>256</v>
      </c>
      <c r="E40" s="34" t="s">
        <v>259</v>
      </c>
      <c r="F40" s="34" t="s">
        <v>262</v>
      </c>
      <c r="G40" s="34" t="s">
        <v>265</v>
      </c>
      <c r="H40" s="34" t="s">
        <v>268</v>
      </c>
      <c r="I40" s="34" t="s">
        <v>271</v>
      </c>
      <c r="J40" s="9" t="s">
        <v>47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1"/>
      <c r="B41" s="9" t="s">
        <v>48</v>
      </c>
      <c r="C41" s="34" t="s">
        <v>254</v>
      </c>
      <c r="D41" s="34" t="s">
        <v>257</v>
      </c>
      <c r="E41" s="34" t="s">
        <v>260</v>
      </c>
      <c r="F41" s="34" t="s">
        <v>263</v>
      </c>
      <c r="G41" s="34" t="s">
        <v>266</v>
      </c>
      <c r="H41" s="34" t="s">
        <v>269</v>
      </c>
      <c r="I41" s="34" t="s">
        <v>272</v>
      </c>
      <c r="J41" s="9" t="s">
        <v>48</v>
      </c>
      <c r="K41" s="5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1"/>
      <c r="B42" s="9" t="s">
        <v>49</v>
      </c>
      <c r="C42" s="34" t="s">
        <v>255</v>
      </c>
      <c r="D42" s="34" t="s">
        <v>258</v>
      </c>
      <c r="E42" s="34" t="s">
        <v>261</v>
      </c>
      <c r="F42" s="34" t="s">
        <v>264</v>
      </c>
      <c r="G42" s="34" t="s">
        <v>267</v>
      </c>
      <c r="H42" s="34" t="s">
        <v>270</v>
      </c>
      <c r="I42" s="34" t="s">
        <v>273</v>
      </c>
      <c r="J42" s="9" t="s">
        <v>49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1" t="s">
        <v>50</v>
      </c>
      <c r="B43" s="9" t="s">
        <v>50</v>
      </c>
      <c r="C43" s="41" t="s">
        <v>274</v>
      </c>
      <c r="D43" s="41" t="s">
        <v>275</v>
      </c>
      <c r="E43" s="41" t="s">
        <v>276</v>
      </c>
      <c r="F43" s="41" t="s">
        <v>277</v>
      </c>
      <c r="G43" s="41" t="s">
        <v>278</v>
      </c>
      <c r="H43" s="41" t="s">
        <v>329</v>
      </c>
      <c r="I43" s="41" t="s">
        <v>330</v>
      </c>
      <c r="J43" s="9" t="s">
        <v>50</v>
      </c>
      <c r="K43" s="51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1"/>
      <c r="B44" s="9" t="s">
        <v>51</v>
      </c>
      <c r="C44" s="42"/>
      <c r="D44" s="42"/>
      <c r="E44" s="42"/>
      <c r="F44" s="42"/>
      <c r="G44" s="42"/>
      <c r="H44" s="43"/>
      <c r="I44" s="43"/>
      <c r="J44" s="9" t="s">
        <v>51</v>
      </c>
      <c r="K44" s="5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1" t="s">
        <v>52</v>
      </c>
      <c r="B45" s="9" t="s">
        <v>52</v>
      </c>
      <c r="C45" s="43"/>
      <c r="D45" s="43"/>
      <c r="E45" s="43"/>
      <c r="F45" s="43"/>
      <c r="G45" s="43"/>
      <c r="H45" s="34" t="s">
        <v>331</v>
      </c>
      <c r="I45" s="34" t="s">
        <v>332</v>
      </c>
      <c r="J45" s="10" t="s">
        <v>52</v>
      </c>
      <c r="K45" s="51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1"/>
      <c r="B46" s="9" t="s">
        <v>53</v>
      </c>
      <c r="C46" s="41" t="s">
        <v>292</v>
      </c>
      <c r="D46" s="41" t="s">
        <v>294</v>
      </c>
      <c r="E46" s="41" t="s">
        <v>296</v>
      </c>
      <c r="F46" s="41" t="s">
        <v>298</v>
      </c>
      <c r="G46" s="41" t="s">
        <v>300</v>
      </c>
      <c r="H46" s="34" t="s">
        <v>323</v>
      </c>
      <c r="I46" s="34" t="s">
        <v>324</v>
      </c>
      <c r="J46" s="10" t="s">
        <v>53</v>
      </c>
      <c r="K46" s="5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8" t="s">
        <v>54</v>
      </c>
      <c r="B47" s="13" t="s">
        <v>54</v>
      </c>
      <c r="C47" s="43"/>
      <c r="D47" s="43"/>
      <c r="E47" s="43"/>
      <c r="F47" s="43"/>
      <c r="G47" s="43"/>
      <c r="H47" s="41" t="s">
        <v>325</v>
      </c>
      <c r="I47" s="41" t="s">
        <v>327</v>
      </c>
      <c r="J47" s="13" t="s">
        <v>54</v>
      </c>
      <c r="K47" s="48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0"/>
      <c r="B48" s="13" t="s">
        <v>55</v>
      </c>
      <c r="C48" s="41" t="s">
        <v>293</v>
      </c>
      <c r="D48" s="41" t="s">
        <v>295</v>
      </c>
      <c r="E48" s="41" t="s">
        <v>297</v>
      </c>
      <c r="F48" s="41" t="s">
        <v>299</v>
      </c>
      <c r="G48" s="41" t="s">
        <v>301</v>
      </c>
      <c r="H48" s="42"/>
      <c r="I48" s="42"/>
      <c r="J48" s="13" t="s">
        <v>55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8" t="s">
        <v>56</v>
      </c>
      <c r="B49" s="12" t="s">
        <v>56</v>
      </c>
      <c r="C49" s="43"/>
      <c r="D49" s="43"/>
      <c r="E49" s="43"/>
      <c r="F49" s="43"/>
      <c r="G49" s="43"/>
      <c r="H49" s="43"/>
      <c r="I49" s="43"/>
      <c r="J49" s="12" t="s">
        <v>56</v>
      </c>
      <c r="K49" s="48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0"/>
      <c r="B50" s="12" t="s">
        <v>57</v>
      </c>
      <c r="C50" s="41" t="s">
        <v>287</v>
      </c>
      <c r="D50" s="41" t="s">
        <v>288</v>
      </c>
      <c r="E50" s="41" t="s">
        <v>289</v>
      </c>
      <c r="F50" s="41" t="s">
        <v>290</v>
      </c>
      <c r="G50" s="41" t="s">
        <v>291</v>
      </c>
      <c r="H50" s="34" t="s">
        <v>268</v>
      </c>
      <c r="I50" s="34" t="s">
        <v>271</v>
      </c>
      <c r="J50" s="12" t="s">
        <v>57</v>
      </c>
      <c r="K50" s="5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0"/>
      <c r="B51" s="12" t="s">
        <v>58</v>
      </c>
      <c r="C51" s="42"/>
      <c r="D51" s="42"/>
      <c r="E51" s="42"/>
      <c r="F51" s="42"/>
      <c r="G51" s="42"/>
      <c r="H51" s="34" t="s">
        <v>269</v>
      </c>
      <c r="I51" s="34" t="s">
        <v>272</v>
      </c>
      <c r="J51" s="12" t="s">
        <v>58</v>
      </c>
      <c r="K51" s="5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9"/>
      <c r="B52" s="12" t="s">
        <v>59</v>
      </c>
      <c r="C52" s="42"/>
      <c r="D52" s="42"/>
      <c r="E52" s="42"/>
      <c r="F52" s="42"/>
      <c r="G52" s="42"/>
      <c r="H52" s="34" t="s">
        <v>270</v>
      </c>
      <c r="I52" s="34" t="s">
        <v>273</v>
      </c>
      <c r="J52" s="12" t="s">
        <v>59</v>
      </c>
      <c r="K52" s="4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8" t="s">
        <v>60</v>
      </c>
      <c r="B53" s="12" t="s">
        <v>60</v>
      </c>
      <c r="C53" s="42"/>
      <c r="D53" s="42"/>
      <c r="E53" s="42"/>
      <c r="F53" s="42"/>
      <c r="G53" s="42"/>
      <c r="H53" s="41" t="s">
        <v>326</v>
      </c>
      <c r="I53" s="41" t="s">
        <v>328</v>
      </c>
      <c r="J53" s="12" t="s">
        <v>60</v>
      </c>
      <c r="K53" s="48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49"/>
      <c r="B54" s="12" t="s">
        <v>61</v>
      </c>
      <c r="C54" s="43"/>
      <c r="D54" s="43"/>
      <c r="E54" s="43"/>
      <c r="F54" s="43"/>
      <c r="G54" s="43"/>
      <c r="H54" s="42"/>
      <c r="I54" s="42"/>
      <c r="J54" s="12" t="s">
        <v>61</v>
      </c>
      <c r="K54" s="4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8" t="s">
        <v>62</v>
      </c>
      <c r="B55" s="12" t="s">
        <v>62</v>
      </c>
      <c r="C55" s="34" t="s">
        <v>279</v>
      </c>
      <c r="D55" s="34" t="s">
        <v>280</v>
      </c>
      <c r="E55" s="34" t="s">
        <v>281</v>
      </c>
      <c r="F55" s="34" t="s">
        <v>282</v>
      </c>
      <c r="G55" s="34" t="s">
        <v>283</v>
      </c>
      <c r="H55" s="42"/>
      <c r="I55" s="42"/>
      <c r="J55" s="12" t="s">
        <v>62</v>
      </c>
      <c r="K55" s="48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0"/>
      <c r="B56" s="12" t="s">
        <v>63</v>
      </c>
      <c r="C56" s="34" t="s">
        <v>253</v>
      </c>
      <c r="D56" s="34" t="s">
        <v>256</v>
      </c>
      <c r="E56" s="34" t="s">
        <v>259</v>
      </c>
      <c r="F56" s="34" t="s">
        <v>262</v>
      </c>
      <c r="G56" s="34" t="s">
        <v>265</v>
      </c>
      <c r="H56" s="42"/>
      <c r="I56" s="42"/>
      <c r="J56" s="12" t="s">
        <v>63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0"/>
      <c r="B57" s="12" t="s">
        <v>64</v>
      </c>
      <c r="C57" s="34" t="s">
        <v>254</v>
      </c>
      <c r="D57" s="34" t="s">
        <v>257</v>
      </c>
      <c r="E57" s="34" t="s">
        <v>260</v>
      </c>
      <c r="F57" s="34" t="s">
        <v>263</v>
      </c>
      <c r="G57" s="34" t="s">
        <v>266</v>
      </c>
      <c r="H57" s="42"/>
      <c r="I57" s="42"/>
      <c r="J57" s="12" t="s">
        <v>64</v>
      </c>
      <c r="K57" s="5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9"/>
      <c r="B58" s="12" t="s">
        <v>65</v>
      </c>
      <c r="C58" s="34" t="s">
        <v>255</v>
      </c>
      <c r="D58" s="34" t="s">
        <v>258</v>
      </c>
      <c r="E58" s="34" t="s">
        <v>261</v>
      </c>
      <c r="F58" s="34" t="s">
        <v>264</v>
      </c>
      <c r="G58" s="34" t="s">
        <v>267</v>
      </c>
      <c r="H58" s="43"/>
      <c r="I58" s="43"/>
      <c r="J58" s="12" t="s">
        <v>65</v>
      </c>
      <c r="K58" s="4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8" t="s">
        <v>66</v>
      </c>
      <c r="B59" s="12" t="s">
        <v>66</v>
      </c>
      <c r="C59" s="41" t="s">
        <v>308</v>
      </c>
      <c r="D59" s="41" t="s">
        <v>310</v>
      </c>
      <c r="E59" s="41" t="s">
        <v>312</v>
      </c>
      <c r="F59" s="41" t="s">
        <v>314</v>
      </c>
      <c r="G59" s="41" t="s">
        <v>316</v>
      </c>
      <c r="H59" s="41" t="s">
        <v>318</v>
      </c>
      <c r="I59" s="41" t="s">
        <v>320</v>
      </c>
      <c r="J59" s="12" t="s">
        <v>66</v>
      </c>
      <c r="K59" s="44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49"/>
      <c r="B60" s="12" t="s">
        <v>67</v>
      </c>
      <c r="C60" s="42"/>
      <c r="D60" s="42"/>
      <c r="E60" s="42"/>
      <c r="F60" s="42"/>
      <c r="G60" s="42"/>
      <c r="H60" s="42"/>
      <c r="I60" s="42"/>
      <c r="J60" s="12" t="s">
        <v>67</v>
      </c>
      <c r="K60" s="4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6" t="s">
        <v>68</v>
      </c>
      <c r="B61" s="12" t="s">
        <v>68</v>
      </c>
      <c r="C61" s="43"/>
      <c r="D61" s="43"/>
      <c r="E61" s="43"/>
      <c r="F61" s="43"/>
      <c r="G61" s="43"/>
      <c r="H61" s="43"/>
      <c r="I61" s="43"/>
      <c r="J61" s="13" t="s">
        <v>68</v>
      </c>
      <c r="K61" s="46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6"/>
      <c r="B62" s="12" t="s">
        <v>69</v>
      </c>
      <c r="C62" s="34" t="s">
        <v>253</v>
      </c>
      <c r="D62" s="34" t="s">
        <v>256</v>
      </c>
      <c r="E62" s="34" t="s">
        <v>259</v>
      </c>
      <c r="F62" s="34" t="s">
        <v>262</v>
      </c>
      <c r="G62" s="34" t="s">
        <v>265</v>
      </c>
      <c r="H62" s="34" t="s">
        <v>268</v>
      </c>
      <c r="I62" s="34" t="s">
        <v>271</v>
      </c>
      <c r="J62" s="12" t="s">
        <v>69</v>
      </c>
      <c r="K62" s="4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46"/>
      <c r="B63" s="12" t="s">
        <v>70</v>
      </c>
      <c r="C63" s="34" t="s">
        <v>254</v>
      </c>
      <c r="D63" s="34" t="s">
        <v>257</v>
      </c>
      <c r="E63" s="34" t="s">
        <v>260</v>
      </c>
      <c r="F63" s="34" t="s">
        <v>263</v>
      </c>
      <c r="G63" s="34" t="s">
        <v>266</v>
      </c>
      <c r="H63" s="34" t="s">
        <v>269</v>
      </c>
      <c r="I63" s="34" t="s">
        <v>272</v>
      </c>
      <c r="J63" s="12" t="s">
        <v>70</v>
      </c>
      <c r="K63" s="4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46"/>
      <c r="B64" s="12" t="s">
        <v>71</v>
      </c>
      <c r="C64" s="34" t="s">
        <v>255</v>
      </c>
      <c r="D64" s="34" t="s">
        <v>258</v>
      </c>
      <c r="E64" s="34" t="s">
        <v>261</v>
      </c>
      <c r="F64" s="34" t="s">
        <v>264</v>
      </c>
      <c r="G64" s="34" t="s">
        <v>267</v>
      </c>
      <c r="H64" s="34" t="s">
        <v>270</v>
      </c>
      <c r="I64" s="34" t="s">
        <v>273</v>
      </c>
      <c r="J64" s="12" t="s">
        <v>71</v>
      </c>
      <c r="K64" s="4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47" t="s">
        <v>2</v>
      </c>
      <c r="B65" s="33" t="s">
        <v>11</v>
      </c>
      <c r="C65" s="14">
        <f t="shared" ref="C65:I65" si="0">C4</f>
        <v>45516</v>
      </c>
      <c r="D65" s="15">
        <f t="shared" si="0"/>
        <v>45517</v>
      </c>
      <c r="E65" s="15">
        <f t="shared" si="0"/>
        <v>45518</v>
      </c>
      <c r="F65" s="15">
        <f t="shared" si="0"/>
        <v>45519</v>
      </c>
      <c r="G65" s="15">
        <f t="shared" si="0"/>
        <v>45520</v>
      </c>
      <c r="H65" s="15">
        <f t="shared" si="0"/>
        <v>45521</v>
      </c>
      <c r="I65" s="15">
        <f t="shared" si="0"/>
        <v>45522</v>
      </c>
      <c r="J65" s="33" t="s">
        <v>11</v>
      </c>
      <c r="K65" s="47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47"/>
      <c r="B66" s="33" t="s">
        <v>72</v>
      </c>
      <c r="C66" s="16" t="str">
        <f t="shared" ref="C66:I66" si="1">C3</f>
        <v>Monday</v>
      </c>
      <c r="D66" s="33" t="str">
        <f t="shared" si="1"/>
        <v>Tuesday</v>
      </c>
      <c r="E66" s="33" t="str">
        <f t="shared" si="1"/>
        <v>Wednesday</v>
      </c>
      <c r="F66" s="33" t="str">
        <f>F3</f>
        <v>Thursday</v>
      </c>
      <c r="G66" s="33" t="str">
        <f t="shared" si="1"/>
        <v>Friday</v>
      </c>
      <c r="H66" s="33" t="str">
        <f t="shared" si="1"/>
        <v>Saturday</v>
      </c>
      <c r="I66" s="33" t="str">
        <f t="shared" si="1"/>
        <v>Sunday</v>
      </c>
      <c r="J66" s="33" t="s">
        <v>72</v>
      </c>
      <c r="K66" s="4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37" t="s">
        <v>78</v>
      </c>
      <c r="E73" s="37"/>
      <c r="F73" s="37"/>
      <c r="G73" s="3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37" t="s">
        <v>81</v>
      </c>
      <c r="E74" s="39"/>
      <c r="F74" s="39"/>
      <c r="G74" s="3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37" t="s">
        <v>84</v>
      </c>
      <c r="E75" s="37"/>
      <c r="F75" s="37"/>
      <c r="G75" s="3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37" t="s">
        <v>86</v>
      </c>
      <c r="E76" s="37"/>
      <c r="F76" s="37"/>
      <c r="G76" s="3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37" t="s">
        <v>88</v>
      </c>
      <c r="E77" s="37"/>
      <c r="F77" s="37"/>
      <c r="G77" s="3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40" t="s">
        <v>90</v>
      </c>
      <c r="E78" s="40"/>
      <c r="F78" s="40"/>
      <c r="G78" s="4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37" t="s">
        <v>92</v>
      </c>
      <c r="E79" s="37"/>
      <c r="F79" s="37"/>
      <c r="G79" s="3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38" t="s">
        <v>94</v>
      </c>
      <c r="E80" s="38"/>
      <c r="F80" s="38"/>
      <c r="G80" s="3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C13:C15"/>
    <mergeCell ref="C28:C30"/>
    <mergeCell ref="D13:D15"/>
    <mergeCell ref="C50:C54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D50:D54"/>
    <mergeCell ref="E50:E54"/>
    <mergeCell ref="F50:F54"/>
    <mergeCell ref="G50:G54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5:A26"/>
    <mergeCell ref="K25:K26"/>
    <mergeCell ref="A27:A28"/>
    <mergeCell ref="K27:K28"/>
    <mergeCell ref="D28:D30"/>
    <mergeCell ref="E28:E30"/>
    <mergeCell ref="F28:F30"/>
    <mergeCell ref="G28:G30"/>
    <mergeCell ref="H28:H30"/>
    <mergeCell ref="I28:I30"/>
    <mergeCell ref="A29:A30"/>
    <mergeCell ref="K29:K30"/>
    <mergeCell ref="D16:D17"/>
    <mergeCell ref="E16:E17"/>
    <mergeCell ref="F16:F17"/>
    <mergeCell ref="G16:G17"/>
    <mergeCell ref="A17:A20"/>
    <mergeCell ref="K17:K2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11:A12"/>
    <mergeCell ref="H11:H13"/>
    <mergeCell ref="I11:I13"/>
    <mergeCell ref="K11:K12"/>
    <mergeCell ref="A13:A14"/>
    <mergeCell ref="E13:E15"/>
    <mergeCell ref="F13:F15"/>
    <mergeCell ref="G13:G15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K13:K14"/>
    <mergeCell ref="H14:H17"/>
    <mergeCell ref="I14:I17"/>
    <mergeCell ref="A15:A16"/>
    <mergeCell ref="K15:K16"/>
    <mergeCell ref="C16:C17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</mergeCells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G28" sqref="G28:G3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6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5" t="s">
        <v>11</v>
      </c>
      <c r="C4" s="8">
        <v>45523</v>
      </c>
      <c r="D4" s="8">
        <v>45524</v>
      </c>
      <c r="E4" s="8">
        <v>45525</v>
      </c>
      <c r="F4" s="8">
        <v>45526</v>
      </c>
      <c r="G4" s="8">
        <v>45527</v>
      </c>
      <c r="H4" s="8">
        <v>45528</v>
      </c>
      <c r="I4" s="8">
        <v>45529</v>
      </c>
      <c r="J4" s="8">
        <v>45530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1" t="s">
        <v>12</v>
      </c>
      <c r="B5" s="9" t="s">
        <v>12</v>
      </c>
      <c r="C5" s="34" t="s">
        <v>271</v>
      </c>
      <c r="D5" s="34" t="s">
        <v>333</v>
      </c>
      <c r="E5" s="34" t="s">
        <v>336</v>
      </c>
      <c r="F5" s="34" t="s">
        <v>339</v>
      </c>
      <c r="G5" s="34" t="s">
        <v>342</v>
      </c>
      <c r="H5" s="34" t="s">
        <v>345</v>
      </c>
      <c r="I5" s="34" t="s">
        <v>348</v>
      </c>
      <c r="J5" s="9" t="s">
        <v>12</v>
      </c>
      <c r="K5" s="5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1"/>
      <c r="B6" s="9" t="s">
        <v>13</v>
      </c>
      <c r="C6" s="34" t="s">
        <v>272</v>
      </c>
      <c r="D6" s="34" t="s">
        <v>334</v>
      </c>
      <c r="E6" s="34" t="s">
        <v>337</v>
      </c>
      <c r="F6" s="34" t="s">
        <v>340</v>
      </c>
      <c r="G6" s="34" t="s">
        <v>343</v>
      </c>
      <c r="H6" s="34" t="s">
        <v>346</v>
      </c>
      <c r="I6" s="34" t="s">
        <v>349</v>
      </c>
      <c r="J6" s="9" t="s">
        <v>13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1"/>
      <c r="B7" s="9" t="s">
        <v>14</v>
      </c>
      <c r="C7" s="34" t="s">
        <v>273</v>
      </c>
      <c r="D7" s="34" t="s">
        <v>335</v>
      </c>
      <c r="E7" s="34" t="s">
        <v>338</v>
      </c>
      <c r="F7" s="34" t="s">
        <v>341</v>
      </c>
      <c r="G7" s="34" t="s">
        <v>344</v>
      </c>
      <c r="H7" s="34" t="s">
        <v>347</v>
      </c>
      <c r="I7" s="34" t="s">
        <v>350</v>
      </c>
      <c r="J7" s="9" t="s">
        <v>14</v>
      </c>
      <c r="K7" s="5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1"/>
      <c r="B8" s="9" t="s">
        <v>15</v>
      </c>
      <c r="C8" s="41" t="s">
        <v>300</v>
      </c>
      <c r="D8" s="41" t="s">
        <v>364</v>
      </c>
      <c r="E8" s="41" t="s">
        <v>366</v>
      </c>
      <c r="F8" s="41" t="s">
        <v>368</v>
      </c>
      <c r="G8" s="41" t="s">
        <v>370</v>
      </c>
      <c r="H8" s="41" t="s">
        <v>398</v>
      </c>
      <c r="I8" s="41" t="s">
        <v>399</v>
      </c>
      <c r="J8" s="9" t="s">
        <v>15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1" t="s">
        <v>16</v>
      </c>
      <c r="B9" s="9" t="s">
        <v>16</v>
      </c>
      <c r="C9" s="43"/>
      <c r="D9" s="43"/>
      <c r="E9" s="43"/>
      <c r="F9" s="43"/>
      <c r="G9" s="43"/>
      <c r="H9" s="43"/>
      <c r="I9" s="43"/>
      <c r="J9" s="10" t="s">
        <v>16</v>
      </c>
      <c r="K9" s="5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1"/>
      <c r="B10" s="9" t="s">
        <v>17</v>
      </c>
      <c r="C10" s="41" t="s">
        <v>301</v>
      </c>
      <c r="D10" s="41" t="s">
        <v>365</v>
      </c>
      <c r="E10" s="41" t="s">
        <v>367</v>
      </c>
      <c r="F10" s="41" t="s">
        <v>369</v>
      </c>
      <c r="G10" s="41" t="s">
        <v>371</v>
      </c>
      <c r="H10" s="36" t="s">
        <v>323</v>
      </c>
      <c r="I10" s="36" t="s">
        <v>324</v>
      </c>
      <c r="J10" s="11" t="s">
        <v>17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1" t="s">
        <v>18</v>
      </c>
      <c r="B11" s="9" t="s">
        <v>18</v>
      </c>
      <c r="C11" s="43"/>
      <c r="D11" s="43"/>
      <c r="E11" s="43"/>
      <c r="F11" s="43"/>
      <c r="G11" s="43"/>
      <c r="H11" s="41" t="s">
        <v>327</v>
      </c>
      <c r="I11" s="41" t="s">
        <v>402</v>
      </c>
      <c r="J11" s="10" t="s">
        <v>18</v>
      </c>
      <c r="K11" s="51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1"/>
      <c r="B12" s="9" t="s">
        <v>19</v>
      </c>
      <c r="C12" s="36" t="s">
        <v>283</v>
      </c>
      <c r="D12" s="36" t="s">
        <v>354</v>
      </c>
      <c r="E12" s="36" t="s">
        <v>355</v>
      </c>
      <c r="F12" s="36" t="s">
        <v>356</v>
      </c>
      <c r="G12" s="36" t="s">
        <v>357</v>
      </c>
      <c r="H12" s="42"/>
      <c r="I12" s="42"/>
      <c r="J12" s="9" t="s">
        <v>19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1" t="s">
        <v>20</v>
      </c>
      <c r="B13" s="9" t="s">
        <v>20</v>
      </c>
      <c r="C13" s="41" t="s">
        <v>291</v>
      </c>
      <c r="D13" s="41" t="s">
        <v>359</v>
      </c>
      <c r="E13" s="41" t="s">
        <v>360</v>
      </c>
      <c r="F13" s="41" t="s">
        <v>361</v>
      </c>
      <c r="G13" s="41" t="s">
        <v>362</v>
      </c>
      <c r="H13" s="43"/>
      <c r="I13" s="43"/>
      <c r="J13" s="10" t="s">
        <v>20</v>
      </c>
      <c r="K13" s="51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1"/>
      <c r="B14" s="9" t="s">
        <v>21</v>
      </c>
      <c r="C14" s="42"/>
      <c r="D14" s="42"/>
      <c r="E14" s="42"/>
      <c r="F14" s="42"/>
      <c r="G14" s="42"/>
      <c r="H14" s="41" t="s">
        <v>328</v>
      </c>
      <c r="I14" s="41" t="s">
        <v>403</v>
      </c>
      <c r="J14" s="10" t="s">
        <v>21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1" t="s">
        <v>22</v>
      </c>
      <c r="B15" s="9" t="s">
        <v>22</v>
      </c>
      <c r="C15" s="43"/>
      <c r="D15" s="43"/>
      <c r="E15" s="43"/>
      <c r="F15" s="43"/>
      <c r="G15" s="43"/>
      <c r="H15" s="42"/>
      <c r="I15" s="42"/>
      <c r="J15" s="9" t="s">
        <v>22</v>
      </c>
      <c r="K15" s="51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1"/>
      <c r="B16" s="9" t="s">
        <v>23</v>
      </c>
      <c r="C16" s="41" t="s">
        <v>307</v>
      </c>
      <c r="D16" s="41" t="s">
        <v>374</v>
      </c>
      <c r="E16" s="41" t="s">
        <v>375</v>
      </c>
      <c r="F16" s="41" t="s">
        <v>376</v>
      </c>
      <c r="G16" s="41" t="s">
        <v>377</v>
      </c>
      <c r="H16" s="42"/>
      <c r="I16" s="42"/>
      <c r="J16" s="9" t="s">
        <v>23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1" t="s">
        <v>24</v>
      </c>
      <c r="B17" s="9" t="s">
        <v>24</v>
      </c>
      <c r="C17" s="43"/>
      <c r="D17" s="43"/>
      <c r="E17" s="43"/>
      <c r="F17" s="43"/>
      <c r="G17" s="43"/>
      <c r="H17" s="43"/>
      <c r="I17" s="43"/>
      <c r="J17" s="10" t="s">
        <v>24</v>
      </c>
      <c r="K17" s="5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1"/>
      <c r="B18" s="9" t="s">
        <v>25</v>
      </c>
      <c r="C18" s="36" t="s">
        <v>333</v>
      </c>
      <c r="D18" s="36" t="s">
        <v>336</v>
      </c>
      <c r="E18" s="36" t="s">
        <v>339</v>
      </c>
      <c r="F18" s="36" t="s">
        <v>342</v>
      </c>
      <c r="G18" s="36" t="s">
        <v>345</v>
      </c>
      <c r="H18" s="36" t="s">
        <v>348</v>
      </c>
      <c r="I18" s="36" t="s">
        <v>351</v>
      </c>
      <c r="J18" s="9" t="s">
        <v>25</v>
      </c>
      <c r="K18" s="5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1"/>
      <c r="B19" s="9" t="s">
        <v>26</v>
      </c>
      <c r="C19" s="36" t="s">
        <v>334</v>
      </c>
      <c r="D19" s="36" t="s">
        <v>337</v>
      </c>
      <c r="E19" s="36" t="s">
        <v>340</v>
      </c>
      <c r="F19" s="36" t="s">
        <v>343</v>
      </c>
      <c r="G19" s="36" t="s">
        <v>346</v>
      </c>
      <c r="H19" s="36" t="s">
        <v>349</v>
      </c>
      <c r="I19" s="36" t="s">
        <v>352</v>
      </c>
      <c r="J19" s="9" t="s">
        <v>26</v>
      </c>
      <c r="K19" s="5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1"/>
      <c r="B20" s="9" t="s">
        <v>27</v>
      </c>
      <c r="C20" s="36" t="s">
        <v>335</v>
      </c>
      <c r="D20" s="36" t="s">
        <v>338</v>
      </c>
      <c r="E20" s="36" t="s">
        <v>341</v>
      </c>
      <c r="F20" s="36" t="s">
        <v>344</v>
      </c>
      <c r="G20" s="36" t="s">
        <v>347</v>
      </c>
      <c r="H20" s="36" t="s">
        <v>350</v>
      </c>
      <c r="I20" s="36" t="s">
        <v>353</v>
      </c>
      <c r="J20" s="9" t="s">
        <v>27</v>
      </c>
      <c r="K20" s="5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1" t="s">
        <v>28</v>
      </c>
      <c r="B21" s="9" t="s">
        <v>28</v>
      </c>
      <c r="C21" s="41" t="s">
        <v>393</v>
      </c>
      <c r="D21" s="41" t="s">
        <v>394</v>
      </c>
      <c r="E21" s="41" t="s">
        <v>395</v>
      </c>
      <c r="F21" s="41" t="s">
        <v>396</v>
      </c>
      <c r="G21" s="41" t="s">
        <v>397</v>
      </c>
      <c r="H21" s="55" t="s">
        <v>406</v>
      </c>
      <c r="I21" s="55" t="s">
        <v>407</v>
      </c>
      <c r="J21" s="9" t="s">
        <v>28</v>
      </c>
      <c r="K21" s="52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1"/>
      <c r="B22" s="9" t="s">
        <v>29</v>
      </c>
      <c r="C22" s="42"/>
      <c r="D22" s="42"/>
      <c r="E22" s="42"/>
      <c r="F22" s="42"/>
      <c r="G22" s="42"/>
      <c r="H22" s="55"/>
      <c r="I22" s="55"/>
      <c r="J22" s="9" t="s">
        <v>29</v>
      </c>
      <c r="K22" s="5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1" t="s">
        <v>30</v>
      </c>
      <c r="B23" s="9" t="s">
        <v>30</v>
      </c>
      <c r="C23" s="43"/>
      <c r="D23" s="43"/>
      <c r="E23" s="43"/>
      <c r="F23" s="43"/>
      <c r="G23" s="43"/>
      <c r="H23" s="36" t="s">
        <v>408</v>
      </c>
      <c r="I23" s="36" t="s">
        <v>409</v>
      </c>
      <c r="J23" s="9" t="s">
        <v>30</v>
      </c>
      <c r="K23" s="51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1"/>
      <c r="B24" s="9" t="s">
        <v>31</v>
      </c>
      <c r="C24" s="41" t="s">
        <v>379</v>
      </c>
      <c r="D24" s="41" t="s">
        <v>381</v>
      </c>
      <c r="E24" s="41" t="s">
        <v>383</v>
      </c>
      <c r="F24" s="41" t="s">
        <v>385</v>
      </c>
      <c r="G24" s="41" t="s">
        <v>387</v>
      </c>
      <c r="H24" s="41" t="s">
        <v>389</v>
      </c>
      <c r="I24" s="41" t="s">
        <v>391</v>
      </c>
      <c r="J24" s="9" t="s">
        <v>31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1" t="s">
        <v>32</v>
      </c>
      <c r="B25" s="9" t="s">
        <v>32</v>
      </c>
      <c r="C25" s="42"/>
      <c r="D25" s="42"/>
      <c r="E25" s="42"/>
      <c r="F25" s="42"/>
      <c r="G25" s="42"/>
      <c r="H25" s="42"/>
      <c r="I25" s="42"/>
      <c r="J25" s="10" t="s">
        <v>32</v>
      </c>
      <c r="K25" s="51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1"/>
      <c r="B26" s="11" t="s">
        <v>33</v>
      </c>
      <c r="C26" s="43"/>
      <c r="D26" s="43"/>
      <c r="E26" s="43"/>
      <c r="F26" s="43"/>
      <c r="G26" s="43"/>
      <c r="H26" s="43"/>
      <c r="I26" s="43"/>
      <c r="J26" s="11" t="s">
        <v>33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4" t="s">
        <v>34</v>
      </c>
      <c r="B27" s="9" t="s">
        <v>34</v>
      </c>
      <c r="C27" s="36" t="s">
        <v>354</v>
      </c>
      <c r="D27" s="36" t="s">
        <v>355</v>
      </c>
      <c r="E27" s="36" t="s">
        <v>356</v>
      </c>
      <c r="F27" s="36" t="s">
        <v>357</v>
      </c>
      <c r="G27" s="36" t="s">
        <v>358</v>
      </c>
      <c r="H27" s="36" t="s">
        <v>400</v>
      </c>
      <c r="I27" s="36" t="s">
        <v>401</v>
      </c>
      <c r="J27" s="10" t="s">
        <v>34</v>
      </c>
      <c r="K27" s="51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1"/>
      <c r="B28" s="9" t="s">
        <v>35</v>
      </c>
      <c r="C28" s="41" t="s">
        <v>359</v>
      </c>
      <c r="D28" s="41" t="s">
        <v>360</v>
      </c>
      <c r="E28" s="41" t="s">
        <v>361</v>
      </c>
      <c r="F28" s="41" t="s">
        <v>362</v>
      </c>
      <c r="G28" s="41" t="s">
        <v>363</v>
      </c>
      <c r="H28" s="41" t="s">
        <v>402</v>
      </c>
      <c r="I28" s="41" t="s">
        <v>404</v>
      </c>
      <c r="J28" s="10" t="s">
        <v>35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2" t="s">
        <v>36</v>
      </c>
      <c r="B29" s="9" t="s">
        <v>36</v>
      </c>
      <c r="C29" s="42"/>
      <c r="D29" s="42"/>
      <c r="E29" s="42"/>
      <c r="F29" s="42"/>
      <c r="G29" s="42"/>
      <c r="H29" s="42"/>
      <c r="I29" s="42"/>
      <c r="J29" s="10" t="s">
        <v>36</v>
      </c>
      <c r="K29" s="51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4"/>
      <c r="B30" s="9" t="s">
        <v>37</v>
      </c>
      <c r="C30" s="43"/>
      <c r="D30" s="43"/>
      <c r="E30" s="43"/>
      <c r="F30" s="43"/>
      <c r="G30" s="43"/>
      <c r="H30" s="43"/>
      <c r="I30" s="43"/>
      <c r="J30" s="9" t="s">
        <v>37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1" t="s">
        <v>38</v>
      </c>
      <c r="B31" s="9" t="s">
        <v>38</v>
      </c>
      <c r="C31" s="41" t="s">
        <v>364</v>
      </c>
      <c r="D31" s="41" t="s">
        <v>366</v>
      </c>
      <c r="E31" s="41" t="s">
        <v>368</v>
      </c>
      <c r="F31" s="41" t="s">
        <v>370</v>
      </c>
      <c r="G31" s="41" t="s">
        <v>372</v>
      </c>
      <c r="H31" s="41" t="s">
        <v>403</v>
      </c>
      <c r="I31" s="41" t="s">
        <v>405</v>
      </c>
      <c r="J31" s="9" t="s">
        <v>38</v>
      </c>
      <c r="K31" s="51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1"/>
      <c r="B32" s="9" t="s">
        <v>39</v>
      </c>
      <c r="C32" s="43"/>
      <c r="D32" s="43"/>
      <c r="E32" s="43"/>
      <c r="F32" s="43"/>
      <c r="G32" s="43"/>
      <c r="H32" s="42"/>
      <c r="I32" s="42"/>
      <c r="J32" s="9" t="s">
        <v>39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1" t="s">
        <v>40</v>
      </c>
      <c r="B33" s="9" t="s">
        <v>40</v>
      </c>
      <c r="C33" s="41" t="s">
        <v>365</v>
      </c>
      <c r="D33" s="41" t="s">
        <v>367</v>
      </c>
      <c r="E33" s="41" t="s">
        <v>369</v>
      </c>
      <c r="F33" s="41" t="s">
        <v>371</v>
      </c>
      <c r="G33" s="41" t="s">
        <v>373</v>
      </c>
      <c r="H33" s="42"/>
      <c r="I33" s="42"/>
      <c r="J33" s="10" t="s">
        <v>40</v>
      </c>
      <c r="K33" s="51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1"/>
      <c r="B34" s="9" t="s">
        <v>41</v>
      </c>
      <c r="C34" s="43"/>
      <c r="D34" s="43"/>
      <c r="E34" s="43"/>
      <c r="F34" s="43"/>
      <c r="G34" s="43"/>
      <c r="H34" s="43"/>
      <c r="I34" s="43"/>
      <c r="J34" s="10" t="s">
        <v>41</v>
      </c>
      <c r="K34" s="5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2" t="s">
        <v>42</v>
      </c>
      <c r="B35" s="9" t="s">
        <v>42</v>
      </c>
      <c r="C35" s="41" t="s">
        <v>374</v>
      </c>
      <c r="D35" s="41" t="s">
        <v>375</v>
      </c>
      <c r="E35" s="41" t="s">
        <v>376</v>
      </c>
      <c r="F35" s="41" t="s">
        <v>377</v>
      </c>
      <c r="G35" s="41" t="s">
        <v>378</v>
      </c>
      <c r="H35" s="41" t="s">
        <v>398</v>
      </c>
      <c r="I35" s="41" t="s">
        <v>399</v>
      </c>
      <c r="J35" s="9" t="s">
        <v>42</v>
      </c>
      <c r="K35" s="51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3"/>
      <c r="B36" s="9" t="s">
        <v>43</v>
      </c>
      <c r="C36" s="43"/>
      <c r="D36" s="43"/>
      <c r="E36" s="43"/>
      <c r="F36" s="43"/>
      <c r="G36" s="43"/>
      <c r="H36" s="43"/>
      <c r="I36" s="43"/>
      <c r="J36" s="9" t="s">
        <v>43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1" t="s">
        <v>44</v>
      </c>
      <c r="B37" s="9" t="s">
        <v>44</v>
      </c>
      <c r="C37" s="41" t="s">
        <v>380</v>
      </c>
      <c r="D37" s="41" t="s">
        <v>382</v>
      </c>
      <c r="E37" s="41" t="s">
        <v>384</v>
      </c>
      <c r="F37" s="41" t="s">
        <v>386</v>
      </c>
      <c r="G37" s="41" t="s">
        <v>388</v>
      </c>
      <c r="H37" s="41" t="s">
        <v>390</v>
      </c>
      <c r="I37" s="41" t="s">
        <v>392</v>
      </c>
      <c r="J37" s="10" t="s">
        <v>44</v>
      </c>
      <c r="K37" s="51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1"/>
      <c r="B38" s="9" t="s">
        <v>45</v>
      </c>
      <c r="C38" s="42"/>
      <c r="D38" s="42"/>
      <c r="E38" s="42"/>
      <c r="F38" s="42"/>
      <c r="G38" s="42"/>
      <c r="H38" s="42"/>
      <c r="I38" s="42"/>
      <c r="J38" s="10" t="s">
        <v>45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1" t="s">
        <v>46</v>
      </c>
      <c r="B39" s="9" t="s">
        <v>46</v>
      </c>
      <c r="C39" s="43"/>
      <c r="D39" s="43"/>
      <c r="E39" s="43"/>
      <c r="F39" s="43"/>
      <c r="G39" s="43"/>
      <c r="H39" s="43"/>
      <c r="I39" s="43"/>
      <c r="J39" s="10" t="s">
        <v>46</v>
      </c>
      <c r="K39" s="51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1"/>
      <c r="B40" s="9" t="s">
        <v>47</v>
      </c>
      <c r="C40" s="34" t="s">
        <v>333</v>
      </c>
      <c r="D40" s="34" t="s">
        <v>336</v>
      </c>
      <c r="E40" s="34" t="s">
        <v>339</v>
      </c>
      <c r="F40" s="34" t="s">
        <v>342</v>
      </c>
      <c r="G40" s="34" t="s">
        <v>345</v>
      </c>
      <c r="H40" s="34" t="s">
        <v>348</v>
      </c>
      <c r="I40" s="34" t="s">
        <v>351</v>
      </c>
      <c r="J40" s="9" t="s">
        <v>47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1"/>
      <c r="B41" s="9" t="s">
        <v>48</v>
      </c>
      <c r="C41" s="34" t="s">
        <v>334</v>
      </c>
      <c r="D41" s="34" t="s">
        <v>337</v>
      </c>
      <c r="E41" s="34" t="s">
        <v>340</v>
      </c>
      <c r="F41" s="34" t="s">
        <v>343</v>
      </c>
      <c r="G41" s="34" t="s">
        <v>346</v>
      </c>
      <c r="H41" s="34" t="s">
        <v>349</v>
      </c>
      <c r="I41" s="34" t="s">
        <v>352</v>
      </c>
      <c r="J41" s="9" t="s">
        <v>48</v>
      </c>
      <c r="K41" s="5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1"/>
      <c r="B42" s="9" t="s">
        <v>49</v>
      </c>
      <c r="C42" s="34" t="s">
        <v>335</v>
      </c>
      <c r="D42" s="34" t="s">
        <v>338</v>
      </c>
      <c r="E42" s="34" t="s">
        <v>341</v>
      </c>
      <c r="F42" s="34" t="s">
        <v>344</v>
      </c>
      <c r="G42" s="34" t="s">
        <v>347</v>
      </c>
      <c r="H42" s="34" t="s">
        <v>350</v>
      </c>
      <c r="I42" s="34" t="s">
        <v>353</v>
      </c>
      <c r="J42" s="9" t="s">
        <v>49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1" t="s">
        <v>50</v>
      </c>
      <c r="B43" s="9" t="s">
        <v>50</v>
      </c>
      <c r="C43" s="41" t="s">
        <v>393</v>
      </c>
      <c r="D43" s="41" t="s">
        <v>394</v>
      </c>
      <c r="E43" s="41" t="s">
        <v>395</v>
      </c>
      <c r="F43" s="41" t="s">
        <v>396</v>
      </c>
      <c r="G43" s="41" t="s">
        <v>397</v>
      </c>
      <c r="H43" s="55" t="s">
        <v>406</v>
      </c>
      <c r="I43" s="55" t="s">
        <v>407</v>
      </c>
      <c r="J43" s="9" t="s">
        <v>50</v>
      </c>
      <c r="K43" s="51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1"/>
      <c r="B44" s="9" t="s">
        <v>51</v>
      </c>
      <c r="C44" s="42"/>
      <c r="D44" s="42"/>
      <c r="E44" s="42"/>
      <c r="F44" s="42"/>
      <c r="G44" s="42"/>
      <c r="H44" s="55"/>
      <c r="I44" s="55"/>
      <c r="J44" s="9" t="s">
        <v>51</v>
      </c>
      <c r="K44" s="5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1" t="s">
        <v>52</v>
      </c>
      <c r="B45" s="9" t="s">
        <v>52</v>
      </c>
      <c r="C45" s="43"/>
      <c r="D45" s="43"/>
      <c r="E45" s="43"/>
      <c r="F45" s="43"/>
      <c r="G45" s="43"/>
      <c r="H45" s="34" t="s">
        <v>408</v>
      </c>
      <c r="I45" s="34" t="s">
        <v>409</v>
      </c>
      <c r="J45" s="10" t="s">
        <v>52</v>
      </c>
      <c r="K45" s="51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1"/>
      <c r="B46" s="9" t="s">
        <v>53</v>
      </c>
      <c r="C46" s="41" t="s">
        <v>364</v>
      </c>
      <c r="D46" s="41" t="s">
        <v>366</v>
      </c>
      <c r="E46" s="41" t="s">
        <v>368</v>
      </c>
      <c r="F46" s="41" t="s">
        <v>370</v>
      </c>
      <c r="G46" s="41" t="s">
        <v>372</v>
      </c>
      <c r="H46" s="34" t="s">
        <v>400</v>
      </c>
      <c r="I46" s="34" t="s">
        <v>401</v>
      </c>
      <c r="J46" s="10" t="s">
        <v>53</v>
      </c>
      <c r="K46" s="5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8" t="s">
        <v>54</v>
      </c>
      <c r="B47" s="13" t="s">
        <v>54</v>
      </c>
      <c r="C47" s="43"/>
      <c r="D47" s="43"/>
      <c r="E47" s="43"/>
      <c r="F47" s="43"/>
      <c r="G47" s="43"/>
      <c r="H47" s="41" t="s">
        <v>402</v>
      </c>
      <c r="I47" s="41" t="s">
        <v>404</v>
      </c>
      <c r="J47" s="13" t="s">
        <v>54</v>
      </c>
      <c r="K47" s="48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0"/>
      <c r="B48" s="13" t="s">
        <v>55</v>
      </c>
      <c r="C48" s="41" t="s">
        <v>365</v>
      </c>
      <c r="D48" s="41" t="s">
        <v>367</v>
      </c>
      <c r="E48" s="41" t="s">
        <v>369</v>
      </c>
      <c r="F48" s="41" t="s">
        <v>371</v>
      </c>
      <c r="G48" s="41" t="s">
        <v>373</v>
      </c>
      <c r="H48" s="42"/>
      <c r="I48" s="42"/>
      <c r="J48" s="13" t="s">
        <v>55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8" t="s">
        <v>56</v>
      </c>
      <c r="B49" s="12" t="s">
        <v>56</v>
      </c>
      <c r="C49" s="43"/>
      <c r="D49" s="43"/>
      <c r="E49" s="43"/>
      <c r="F49" s="43"/>
      <c r="G49" s="43"/>
      <c r="H49" s="43"/>
      <c r="I49" s="43"/>
      <c r="J49" s="12" t="s">
        <v>56</v>
      </c>
      <c r="K49" s="48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0"/>
      <c r="B50" s="12" t="s">
        <v>57</v>
      </c>
      <c r="C50" s="41" t="s">
        <v>359</v>
      </c>
      <c r="D50" s="41" t="s">
        <v>360</v>
      </c>
      <c r="E50" s="41" t="s">
        <v>361</v>
      </c>
      <c r="F50" s="41" t="s">
        <v>362</v>
      </c>
      <c r="G50" s="41" t="s">
        <v>363</v>
      </c>
      <c r="H50" s="34" t="s">
        <v>348</v>
      </c>
      <c r="I50" s="34" t="s">
        <v>351</v>
      </c>
      <c r="J50" s="12" t="s">
        <v>57</v>
      </c>
      <c r="K50" s="5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0"/>
      <c r="B51" s="12" t="s">
        <v>58</v>
      </c>
      <c r="C51" s="42"/>
      <c r="D51" s="42"/>
      <c r="E51" s="42"/>
      <c r="F51" s="42"/>
      <c r="G51" s="42"/>
      <c r="H51" s="34" t="s">
        <v>349</v>
      </c>
      <c r="I51" s="34" t="s">
        <v>352</v>
      </c>
      <c r="J51" s="12" t="s">
        <v>58</v>
      </c>
      <c r="K51" s="5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9"/>
      <c r="B52" s="12" t="s">
        <v>59</v>
      </c>
      <c r="C52" s="42"/>
      <c r="D52" s="42"/>
      <c r="E52" s="42"/>
      <c r="F52" s="42"/>
      <c r="G52" s="42"/>
      <c r="H52" s="34" t="s">
        <v>350</v>
      </c>
      <c r="I52" s="34" t="s">
        <v>353</v>
      </c>
      <c r="J52" s="12" t="s">
        <v>59</v>
      </c>
      <c r="K52" s="4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8" t="s">
        <v>60</v>
      </c>
      <c r="B53" s="12" t="s">
        <v>60</v>
      </c>
      <c r="C53" s="42"/>
      <c r="D53" s="42"/>
      <c r="E53" s="42"/>
      <c r="F53" s="42"/>
      <c r="G53" s="42"/>
      <c r="H53" s="41" t="s">
        <v>403</v>
      </c>
      <c r="I53" s="41" t="s">
        <v>405</v>
      </c>
      <c r="J53" s="12" t="s">
        <v>60</v>
      </c>
      <c r="K53" s="48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49"/>
      <c r="B54" s="12" t="s">
        <v>61</v>
      </c>
      <c r="C54" s="43"/>
      <c r="D54" s="43"/>
      <c r="E54" s="43"/>
      <c r="F54" s="43"/>
      <c r="G54" s="43"/>
      <c r="H54" s="42"/>
      <c r="I54" s="42"/>
      <c r="J54" s="12" t="s">
        <v>61</v>
      </c>
      <c r="K54" s="4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8" t="s">
        <v>62</v>
      </c>
      <c r="B55" s="12" t="s">
        <v>62</v>
      </c>
      <c r="C55" s="34" t="s">
        <v>354</v>
      </c>
      <c r="D55" s="34" t="s">
        <v>355</v>
      </c>
      <c r="E55" s="34" t="s">
        <v>356</v>
      </c>
      <c r="F55" s="34" t="s">
        <v>357</v>
      </c>
      <c r="G55" s="34" t="s">
        <v>358</v>
      </c>
      <c r="H55" s="42"/>
      <c r="I55" s="42"/>
      <c r="J55" s="12" t="s">
        <v>62</v>
      </c>
      <c r="K55" s="48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0"/>
      <c r="B56" s="12" t="s">
        <v>63</v>
      </c>
      <c r="C56" s="34" t="s">
        <v>333</v>
      </c>
      <c r="D56" s="34" t="s">
        <v>336</v>
      </c>
      <c r="E56" s="34" t="s">
        <v>339</v>
      </c>
      <c r="F56" s="34" t="s">
        <v>342</v>
      </c>
      <c r="G56" s="34" t="s">
        <v>345</v>
      </c>
      <c r="H56" s="42"/>
      <c r="I56" s="42"/>
      <c r="J56" s="12" t="s">
        <v>63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0"/>
      <c r="B57" s="12" t="s">
        <v>64</v>
      </c>
      <c r="C57" s="34" t="s">
        <v>334</v>
      </c>
      <c r="D57" s="34" t="s">
        <v>337</v>
      </c>
      <c r="E57" s="34" t="s">
        <v>340</v>
      </c>
      <c r="F57" s="34" t="s">
        <v>343</v>
      </c>
      <c r="G57" s="34" t="s">
        <v>346</v>
      </c>
      <c r="H57" s="42"/>
      <c r="I57" s="42"/>
      <c r="J57" s="12" t="s">
        <v>64</v>
      </c>
      <c r="K57" s="5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9"/>
      <c r="B58" s="12" t="s">
        <v>65</v>
      </c>
      <c r="C58" s="34" t="s">
        <v>335</v>
      </c>
      <c r="D58" s="34" t="s">
        <v>338</v>
      </c>
      <c r="E58" s="34" t="s">
        <v>341</v>
      </c>
      <c r="F58" s="34" t="s">
        <v>344</v>
      </c>
      <c r="G58" s="34" t="s">
        <v>347</v>
      </c>
      <c r="H58" s="43"/>
      <c r="I58" s="43"/>
      <c r="J58" s="12" t="s">
        <v>65</v>
      </c>
      <c r="K58" s="4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8" t="s">
        <v>66</v>
      </c>
      <c r="B59" s="12" t="s">
        <v>66</v>
      </c>
      <c r="C59" s="41" t="s">
        <v>380</v>
      </c>
      <c r="D59" s="41" t="s">
        <v>382</v>
      </c>
      <c r="E59" s="41" t="s">
        <v>384</v>
      </c>
      <c r="F59" s="41" t="s">
        <v>386</v>
      </c>
      <c r="G59" s="41" t="s">
        <v>388</v>
      </c>
      <c r="H59" s="41" t="s">
        <v>390</v>
      </c>
      <c r="I59" s="41" t="s">
        <v>392</v>
      </c>
      <c r="J59" s="12" t="s">
        <v>66</v>
      </c>
      <c r="K59" s="44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49"/>
      <c r="B60" s="12" t="s">
        <v>67</v>
      </c>
      <c r="C60" s="42"/>
      <c r="D60" s="42"/>
      <c r="E60" s="42"/>
      <c r="F60" s="42"/>
      <c r="G60" s="42"/>
      <c r="H60" s="42"/>
      <c r="I60" s="42"/>
      <c r="J60" s="12" t="s">
        <v>67</v>
      </c>
      <c r="K60" s="4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6" t="s">
        <v>68</v>
      </c>
      <c r="B61" s="12" t="s">
        <v>68</v>
      </c>
      <c r="C61" s="43"/>
      <c r="D61" s="43"/>
      <c r="E61" s="43"/>
      <c r="F61" s="43"/>
      <c r="G61" s="43"/>
      <c r="H61" s="43"/>
      <c r="I61" s="43"/>
      <c r="J61" s="13" t="s">
        <v>68</v>
      </c>
      <c r="K61" s="46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6"/>
      <c r="B62" s="12" t="s">
        <v>69</v>
      </c>
      <c r="C62" s="34" t="s">
        <v>333</v>
      </c>
      <c r="D62" s="34" t="s">
        <v>336</v>
      </c>
      <c r="E62" s="34" t="s">
        <v>339</v>
      </c>
      <c r="F62" s="34" t="s">
        <v>342</v>
      </c>
      <c r="G62" s="34" t="s">
        <v>345</v>
      </c>
      <c r="H62" s="34" t="s">
        <v>348</v>
      </c>
      <c r="I62" s="34" t="s">
        <v>351</v>
      </c>
      <c r="J62" s="12" t="s">
        <v>69</v>
      </c>
      <c r="K62" s="4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46"/>
      <c r="B63" s="12" t="s">
        <v>70</v>
      </c>
      <c r="C63" s="34" t="s">
        <v>334</v>
      </c>
      <c r="D63" s="34" t="s">
        <v>337</v>
      </c>
      <c r="E63" s="34" t="s">
        <v>340</v>
      </c>
      <c r="F63" s="34" t="s">
        <v>343</v>
      </c>
      <c r="G63" s="34" t="s">
        <v>346</v>
      </c>
      <c r="H63" s="34" t="s">
        <v>349</v>
      </c>
      <c r="I63" s="34" t="s">
        <v>352</v>
      </c>
      <c r="J63" s="12" t="s">
        <v>70</v>
      </c>
      <c r="K63" s="4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46"/>
      <c r="B64" s="12" t="s">
        <v>71</v>
      </c>
      <c r="C64" s="34" t="s">
        <v>335</v>
      </c>
      <c r="D64" s="34" t="s">
        <v>338</v>
      </c>
      <c r="E64" s="34" t="s">
        <v>341</v>
      </c>
      <c r="F64" s="34" t="s">
        <v>344</v>
      </c>
      <c r="G64" s="34" t="s">
        <v>347</v>
      </c>
      <c r="H64" s="34" t="s">
        <v>350</v>
      </c>
      <c r="I64" s="34" t="s">
        <v>353</v>
      </c>
      <c r="J64" s="12" t="s">
        <v>71</v>
      </c>
      <c r="K64" s="4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47" t="s">
        <v>2</v>
      </c>
      <c r="B65" s="33" t="s">
        <v>11</v>
      </c>
      <c r="C65" s="14">
        <f t="shared" ref="C65:I65" si="0">C4</f>
        <v>45523</v>
      </c>
      <c r="D65" s="15">
        <f t="shared" si="0"/>
        <v>45524</v>
      </c>
      <c r="E65" s="15">
        <f t="shared" si="0"/>
        <v>45525</v>
      </c>
      <c r="F65" s="15">
        <f t="shared" si="0"/>
        <v>45526</v>
      </c>
      <c r="G65" s="15">
        <f t="shared" si="0"/>
        <v>45527</v>
      </c>
      <c r="H65" s="15">
        <f t="shared" si="0"/>
        <v>45528</v>
      </c>
      <c r="I65" s="15">
        <f t="shared" si="0"/>
        <v>45529</v>
      </c>
      <c r="J65" s="33" t="s">
        <v>11</v>
      </c>
      <c r="K65" s="47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47"/>
      <c r="B66" s="33" t="s">
        <v>72</v>
      </c>
      <c r="C66" s="16" t="str">
        <f t="shared" ref="C66:I66" si="1">C3</f>
        <v>Monday</v>
      </c>
      <c r="D66" s="33" t="str">
        <f t="shared" si="1"/>
        <v>Tuesday</v>
      </c>
      <c r="E66" s="33" t="str">
        <f t="shared" si="1"/>
        <v>Wednesday</v>
      </c>
      <c r="F66" s="33" t="str">
        <f>F3</f>
        <v>Thursday</v>
      </c>
      <c r="G66" s="33" t="str">
        <f t="shared" si="1"/>
        <v>Friday</v>
      </c>
      <c r="H66" s="33" t="str">
        <f t="shared" si="1"/>
        <v>Saturday</v>
      </c>
      <c r="I66" s="33" t="str">
        <f t="shared" si="1"/>
        <v>Sunday</v>
      </c>
      <c r="J66" s="33" t="s">
        <v>72</v>
      </c>
      <c r="K66" s="4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37" t="s">
        <v>78</v>
      </c>
      <c r="E73" s="37"/>
      <c r="F73" s="37"/>
      <c r="G73" s="3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37" t="s">
        <v>81</v>
      </c>
      <c r="E74" s="39"/>
      <c r="F74" s="39"/>
      <c r="G74" s="3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37" t="s">
        <v>84</v>
      </c>
      <c r="E75" s="37"/>
      <c r="F75" s="37"/>
      <c r="G75" s="3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37" t="s">
        <v>86</v>
      </c>
      <c r="E76" s="37"/>
      <c r="F76" s="37"/>
      <c r="G76" s="3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37" t="s">
        <v>88</v>
      </c>
      <c r="E77" s="37"/>
      <c r="F77" s="37"/>
      <c r="G77" s="3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40" t="s">
        <v>90</v>
      </c>
      <c r="E78" s="40"/>
      <c r="F78" s="40"/>
      <c r="G78" s="4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37" t="s">
        <v>92</v>
      </c>
      <c r="E79" s="37"/>
      <c r="F79" s="37"/>
      <c r="G79" s="3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38" t="s">
        <v>94</v>
      </c>
      <c r="E80" s="38"/>
      <c r="F80" s="38"/>
      <c r="G80" s="3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</mergeCells>
  <pageMargins left="0.7" right="0.7" top="0.75" bottom="0.75" header="0.3" footer="0.3"/>
  <pageSetup paperSize="8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90B87"/>
    <pageSetUpPr fitToPage="1"/>
  </sheetPr>
  <dimension ref="A1:AU80"/>
  <sheetViews>
    <sheetView zoomScale="50" zoomScaleNormal="50" workbookViewId="0">
      <pane xSplit="1" ySplit="4" topLeftCell="B5" activePane="bottomRight" state="frozen"/>
      <selection pane="topRight" activeCell="H14" sqref="H14:H17"/>
      <selection pane="bottomLeft" activeCell="H14" sqref="H14:H17"/>
      <selection pane="bottomRight" activeCell="F28" sqref="F28:F30"/>
    </sheetView>
  </sheetViews>
  <sheetFormatPr defaultColWidth="9.1796875" defaultRowHeight="18.5" x14ac:dyDescent="0.35"/>
  <cols>
    <col min="1" max="2" width="10.54296875" style="25" customWidth="1"/>
    <col min="3" max="3" width="45.54296875" style="17" customWidth="1"/>
    <col min="4" max="4" width="45" style="17" customWidth="1"/>
    <col min="5" max="5" width="45.81640625" style="17" customWidth="1"/>
    <col min="6" max="6" width="45" style="17" customWidth="1"/>
    <col min="7" max="7" width="44.1796875" style="17" customWidth="1"/>
    <col min="8" max="9" width="40.453125" style="17" customWidth="1"/>
    <col min="10" max="11" width="10.54296875" style="25" customWidth="1"/>
    <col min="12" max="12" width="25.453125" style="20" customWidth="1"/>
    <col min="13" max="44" width="9.1796875" style="20"/>
    <col min="45" max="45" width="9.1796875" style="20" customWidth="1"/>
    <col min="46" max="47" width="9.1796875" style="20"/>
    <col min="48" max="16384" width="9.1796875" style="17"/>
  </cols>
  <sheetData>
    <row r="1" spans="1:47" s="1" customFormat="1" ht="24" customHeight="1" x14ac:dyDescent="0.35">
      <c r="A1" s="56" t="s">
        <v>0</v>
      </c>
      <c r="B1" s="57"/>
      <c r="C1" s="58"/>
      <c r="D1" s="59" t="s">
        <v>1</v>
      </c>
      <c r="E1" s="60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61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3</v>
      </c>
      <c r="K3" s="63" t="s">
        <v>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7.5" customHeight="1" x14ac:dyDescent="0.35">
      <c r="A4" s="62"/>
      <c r="B4" s="35" t="s">
        <v>11</v>
      </c>
      <c r="C4" s="8">
        <v>45530</v>
      </c>
      <c r="D4" s="8">
        <v>45531</v>
      </c>
      <c r="E4" s="8">
        <v>45532</v>
      </c>
      <c r="F4" s="8">
        <v>45533</v>
      </c>
      <c r="G4" s="8">
        <v>45534</v>
      </c>
      <c r="H4" s="8">
        <v>45535</v>
      </c>
      <c r="I4" s="8">
        <v>45536</v>
      </c>
      <c r="J4" s="8">
        <v>45530</v>
      </c>
      <c r="K4" s="6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5" customFormat="1" ht="25" customHeight="1" x14ac:dyDescent="0.35">
      <c r="A5" s="51" t="s">
        <v>12</v>
      </c>
      <c r="B5" s="9" t="s">
        <v>12</v>
      </c>
      <c r="C5" s="34" t="s">
        <v>351</v>
      </c>
      <c r="D5" s="34" t="s">
        <v>410</v>
      </c>
      <c r="E5" s="34" t="s">
        <v>413</v>
      </c>
      <c r="F5" s="34" t="s">
        <v>416</v>
      </c>
      <c r="G5" s="34" t="s">
        <v>417</v>
      </c>
      <c r="H5" s="34" t="s">
        <v>420</v>
      </c>
      <c r="I5" s="34" t="s">
        <v>423</v>
      </c>
      <c r="J5" s="9" t="s">
        <v>12</v>
      </c>
      <c r="K5" s="51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51"/>
      <c r="B6" s="9" t="s">
        <v>13</v>
      </c>
      <c r="C6" s="34" t="s">
        <v>352</v>
      </c>
      <c r="D6" s="34" t="s">
        <v>411</v>
      </c>
      <c r="E6" s="34" t="s">
        <v>414</v>
      </c>
      <c r="F6" s="34" t="s">
        <v>417</v>
      </c>
      <c r="G6" s="34" t="s">
        <v>418</v>
      </c>
      <c r="H6" s="34" t="s">
        <v>421</v>
      </c>
      <c r="I6" s="34" t="s">
        <v>424</v>
      </c>
      <c r="J6" s="9" t="s">
        <v>13</v>
      </c>
      <c r="K6" s="5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51"/>
      <c r="B7" s="9" t="s">
        <v>14</v>
      </c>
      <c r="C7" s="34" t="s">
        <v>353</v>
      </c>
      <c r="D7" s="34" t="s">
        <v>412</v>
      </c>
      <c r="E7" s="34" t="s">
        <v>415</v>
      </c>
      <c r="F7" s="34" t="s">
        <v>416</v>
      </c>
      <c r="G7" s="34" t="s">
        <v>419</v>
      </c>
      <c r="H7" s="34" t="s">
        <v>422</v>
      </c>
      <c r="I7" s="34" t="s">
        <v>425</v>
      </c>
      <c r="J7" s="9" t="s">
        <v>14</v>
      </c>
      <c r="K7" s="5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51"/>
      <c r="B8" s="9" t="s">
        <v>15</v>
      </c>
      <c r="C8" s="41" t="s">
        <v>372</v>
      </c>
      <c r="D8" s="41" t="s">
        <v>439</v>
      </c>
      <c r="E8" s="41" t="s">
        <v>441</v>
      </c>
      <c r="F8" s="41" t="s">
        <v>443</v>
      </c>
      <c r="G8" s="41" t="s">
        <v>445</v>
      </c>
      <c r="H8" s="41" t="s">
        <v>471</v>
      </c>
      <c r="I8" s="41" t="s">
        <v>472</v>
      </c>
      <c r="J8" s="9" t="s">
        <v>15</v>
      </c>
      <c r="K8" s="51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51" t="s">
        <v>16</v>
      </c>
      <c r="B9" s="9" t="s">
        <v>16</v>
      </c>
      <c r="C9" s="43"/>
      <c r="D9" s="43"/>
      <c r="E9" s="43"/>
      <c r="F9" s="43"/>
      <c r="G9" s="43"/>
      <c r="H9" s="43"/>
      <c r="I9" s="43"/>
      <c r="J9" s="10" t="s">
        <v>16</v>
      </c>
      <c r="K9" s="51" t="s">
        <v>16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51"/>
      <c r="B10" s="9" t="s">
        <v>17</v>
      </c>
      <c r="C10" s="41" t="s">
        <v>373</v>
      </c>
      <c r="D10" s="41" t="s">
        <v>440</v>
      </c>
      <c r="E10" s="41" t="s">
        <v>442</v>
      </c>
      <c r="F10" s="41" t="s">
        <v>444</v>
      </c>
      <c r="G10" s="41" t="s">
        <v>446</v>
      </c>
      <c r="H10" s="36" t="s">
        <v>400</v>
      </c>
      <c r="I10" s="36" t="s">
        <v>401</v>
      </c>
      <c r="J10" s="11" t="s">
        <v>17</v>
      </c>
      <c r="K10" s="5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51" t="s">
        <v>18</v>
      </c>
      <c r="B11" s="9" t="s">
        <v>18</v>
      </c>
      <c r="C11" s="43"/>
      <c r="D11" s="43"/>
      <c r="E11" s="43"/>
      <c r="F11" s="43"/>
      <c r="G11" s="43"/>
      <c r="H11" s="41" t="s">
        <v>404</v>
      </c>
      <c r="I11" s="41" t="s">
        <v>475</v>
      </c>
      <c r="J11" s="10" t="s">
        <v>18</v>
      </c>
      <c r="K11" s="51" t="s">
        <v>18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51"/>
      <c r="B12" s="9" t="s">
        <v>19</v>
      </c>
      <c r="C12" s="36" t="s">
        <v>358</v>
      </c>
      <c r="D12" s="36" t="s">
        <v>429</v>
      </c>
      <c r="E12" s="36" t="s">
        <v>430</v>
      </c>
      <c r="F12" s="36" t="s">
        <v>431</v>
      </c>
      <c r="G12" s="36" t="s">
        <v>432</v>
      </c>
      <c r="H12" s="42"/>
      <c r="I12" s="42"/>
      <c r="J12" s="9" t="s">
        <v>19</v>
      </c>
      <c r="K12" s="5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51" t="s">
        <v>20</v>
      </c>
      <c r="B13" s="9" t="s">
        <v>20</v>
      </c>
      <c r="C13" s="41" t="s">
        <v>363</v>
      </c>
      <c r="D13" s="41" t="s">
        <v>434</v>
      </c>
      <c r="E13" s="41" t="s">
        <v>435</v>
      </c>
      <c r="F13" s="41" t="s">
        <v>436</v>
      </c>
      <c r="G13" s="41" t="s">
        <v>437</v>
      </c>
      <c r="H13" s="43"/>
      <c r="I13" s="43"/>
      <c r="J13" s="10" t="s">
        <v>20</v>
      </c>
      <c r="K13" s="51" t="s">
        <v>20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51"/>
      <c r="B14" s="9" t="s">
        <v>21</v>
      </c>
      <c r="C14" s="42"/>
      <c r="D14" s="42"/>
      <c r="E14" s="42"/>
      <c r="F14" s="42"/>
      <c r="G14" s="42"/>
      <c r="H14" s="41" t="s">
        <v>405</v>
      </c>
      <c r="I14" s="41" t="s">
        <v>476</v>
      </c>
      <c r="J14" s="10" t="s">
        <v>21</v>
      </c>
      <c r="K14" s="51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51" t="s">
        <v>22</v>
      </c>
      <c r="B15" s="9" t="s">
        <v>22</v>
      </c>
      <c r="C15" s="43"/>
      <c r="D15" s="43"/>
      <c r="E15" s="43"/>
      <c r="F15" s="43"/>
      <c r="G15" s="43"/>
      <c r="H15" s="42"/>
      <c r="I15" s="42"/>
      <c r="J15" s="9" t="s">
        <v>22</v>
      </c>
      <c r="K15" s="51" t="s">
        <v>22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51"/>
      <c r="B16" s="9" t="s">
        <v>23</v>
      </c>
      <c r="C16" s="41" t="s">
        <v>378</v>
      </c>
      <c r="D16" s="41" t="s">
        <v>466</v>
      </c>
      <c r="E16" s="41" t="s">
        <v>467</v>
      </c>
      <c r="F16" s="41" t="s">
        <v>468</v>
      </c>
      <c r="G16" s="41" t="s">
        <v>469</v>
      </c>
      <c r="H16" s="42"/>
      <c r="I16" s="42"/>
      <c r="J16" s="9" t="s">
        <v>23</v>
      </c>
      <c r="K16" s="5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51" t="s">
        <v>24</v>
      </c>
      <c r="B17" s="9" t="s">
        <v>24</v>
      </c>
      <c r="C17" s="43"/>
      <c r="D17" s="43"/>
      <c r="E17" s="43"/>
      <c r="F17" s="43"/>
      <c r="G17" s="43"/>
      <c r="H17" s="43"/>
      <c r="I17" s="43"/>
      <c r="J17" s="10" t="s">
        <v>24</v>
      </c>
      <c r="K17" s="52" t="s">
        <v>24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51"/>
      <c r="B18" s="9" t="s">
        <v>25</v>
      </c>
      <c r="C18" s="36" t="s">
        <v>410</v>
      </c>
      <c r="D18" s="36" t="s">
        <v>413</v>
      </c>
      <c r="E18" s="36" t="s">
        <v>416</v>
      </c>
      <c r="F18" s="36" t="s">
        <v>417</v>
      </c>
      <c r="G18" s="36" t="s">
        <v>420</v>
      </c>
      <c r="H18" s="36" t="s">
        <v>423</v>
      </c>
      <c r="I18" s="36" t="s">
        <v>426</v>
      </c>
      <c r="J18" s="9" t="s">
        <v>25</v>
      </c>
      <c r="K18" s="5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51"/>
      <c r="B19" s="9" t="s">
        <v>26</v>
      </c>
      <c r="C19" s="36" t="s">
        <v>411</v>
      </c>
      <c r="D19" s="36" t="s">
        <v>414</v>
      </c>
      <c r="E19" s="36" t="s">
        <v>417</v>
      </c>
      <c r="F19" s="36" t="s">
        <v>418</v>
      </c>
      <c r="G19" s="36" t="s">
        <v>421</v>
      </c>
      <c r="H19" s="36" t="s">
        <v>424</v>
      </c>
      <c r="I19" s="36" t="s">
        <v>427</v>
      </c>
      <c r="J19" s="9" t="s">
        <v>26</v>
      </c>
      <c r="K19" s="53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51"/>
      <c r="B20" s="9" t="s">
        <v>27</v>
      </c>
      <c r="C20" s="36" t="s">
        <v>412</v>
      </c>
      <c r="D20" s="36" t="s">
        <v>415</v>
      </c>
      <c r="E20" s="36" t="s">
        <v>416</v>
      </c>
      <c r="F20" s="36" t="s">
        <v>419</v>
      </c>
      <c r="G20" s="36" t="s">
        <v>422</v>
      </c>
      <c r="H20" s="36" t="s">
        <v>425</v>
      </c>
      <c r="I20" s="36" t="s">
        <v>428</v>
      </c>
      <c r="J20" s="9" t="s">
        <v>27</v>
      </c>
      <c r="K20" s="5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51" t="s">
        <v>28</v>
      </c>
      <c r="B21" s="9" t="s">
        <v>28</v>
      </c>
      <c r="C21" s="41" t="s">
        <v>461</v>
      </c>
      <c r="D21" s="41" t="s">
        <v>462</v>
      </c>
      <c r="E21" s="41" t="s">
        <v>463</v>
      </c>
      <c r="F21" s="41" t="s">
        <v>464</v>
      </c>
      <c r="G21" s="41" t="s">
        <v>465</v>
      </c>
      <c r="H21" s="55" t="s">
        <v>479</v>
      </c>
      <c r="I21" s="55" t="s">
        <v>480</v>
      </c>
      <c r="J21" s="9" t="s">
        <v>28</v>
      </c>
      <c r="K21" s="52" t="s">
        <v>28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51"/>
      <c r="B22" s="9" t="s">
        <v>29</v>
      </c>
      <c r="C22" s="42"/>
      <c r="D22" s="42"/>
      <c r="E22" s="42"/>
      <c r="F22" s="42"/>
      <c r="G22" s="42"/>
      <c r="H22" s="55"/>
      <c r="I22" s="55"/>
      <c r="J22" s="9" t="s">
        <v>29</v>
      </c>
      <c r="K22" s="54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51" t="s">
        <v>30</v>
      </c>
      <c r="B23" s="9" t="s">
        <v>30</v>
      </c>
      <c r="C23" s="43"/>
      <c r="D23" s="43"/>
      <c r="E23" s="43"/>
      <c r="F23" s="43"/>
      <c r="G23" s="43"/>
      <c r="H23" s="36" t="s">
        <v>481</v>
      </c>
      <c r="I23" s="36" t="s">
        <v>482</v>
      </c>
      <c r="J23" s="9" t="s">
        <v>30</v>
      </c>
      <c r="K23" s="51" t="s">
        <v>30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51"/>
      <c r="B24" s="9" t="s">
        <v>31</v>
      </c>
      <c r="C24" s="41" t="s">
        <v>449</v>
      </c>
      <c r="D24" s="41" t="s">
        <v>451</v>
      </c>
      <c r="E24" s="41" t="s">
        <v>453</v>
      </c>
      <c r="F24" s="41" t="s">
        <v>455</v>
      </c>
      <c r="G24" s="41" t="s">
        <v>457</v>
      </c>
      <c r="H24" s="41" t="s">
        <v>459</v>
      </c>
      <c r="I24" s="41" t="s">
        <v>483</v>
      </c>
      <c r="J24" s="9" t="s">
        <v>31</v>
      </c>
      <c r="K24" s="51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51" t="s">
        <v>32</v>
      </c>
      <c r="B25" s="9" t="s">
        <v>32</v>
      </c>
      <c r="C25" s="42"/>
      <c r="D25" s="42"/>
      <c r="E25" s="42"/>
      <c r="F25" s="42"/>
      <c r="G25" s="42"/>
      <c r="H25" s="42"/>
      <c r="I25" s="42"/>
      <c r="J25" s="10" t="s">
        <v>32</v>
      </c>
      <c r="K25" s="51" t="s">
        <v>32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51"/>
      <c r="B26" s="11" t="s">
        <v>33</v>
      </c>
      <c r="C26" s="43"/>
      <c r="D26" s="43"/>
      <c r="E26" s="43"/>
      <c r="F26" s="43"/>
      <c r="G26" s="43"/>
      <c r="H26" s="43"/>
      <c r="I26" s="43"/>
      <c r="J26" s="11" t="s">
        <v>33</v>
      </c>
      <c r="K26" s="51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54" t="s">
        <v>34</v>
      </c>
      <c r="B27" s="9" t="s">
        <v>34</v>
      </c>
      <c r="C27" s="36" t="s">
        <v>429</v>
      </c>
      <c r="D27" s="36" t="s">
        <v>430</v>
      </c>
      <c r="E27" s="36" t="s">
        <v>431</v>
      </c>
      <c r="F27" s="36" t="s">
        <v>432</v>
      </c>
      <c r="G27" s="36" t="s">
        <v>433</v>
      </c>
      <c r="H27" s="36" t="s">
        <v>473</v>
      </c>
      <c r="I27" s="36" t="s">
        <v>474</v>
      </c>
      <c r="J27" s="10" t="s">
        <v>34</v>
      </c>
      <c r="K27" s="51" t="s">
        <v>34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51"/>
      <c r="B28" s="9" t="s">
        <v>35</v>
      </c>
      <c r="C28" s="41" t="s">
        <v>434</v>
      </c>
      <c r="D28" s="41" t="s">
        <v>435</v>
      </c>
      <c r="E28" s="41" t="s">
        <v>436</v>
      </c>
      <c r="F28" s="41" t="s">
        <v>437</v>
      </c>
      <c r="G28" s="41" t="s">
        <v>438</v>
      </c>
      <c r="H28" s="41" t="s">
        <v>475</v>
      </c>
      <c r="I28" s="41" t="s">
        <v>477</v>
      </c>
      <c r="J28" s="10" t="s">
        <v>35</v>
      </c>
      <c r="K28" s="51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52" t="s">
        <v>36</v>
      </c>
      <c r="B29" s="9" t="s">
        <v>36</v>
      </c>
      <c r="C29" s="42"/>
      <c r="D29" s="42"/>
      <c r="E29" s="42"/>
      <c r="F29" s="42"/>
      <c r="G29" s="42"/>
      <c r="H29" s="42"/>
      <c r="I29" s="42"/>
      <c r="J29" s="10" t="s">
        <v>36</v>
      </c>
      <c r="K29" s="51" t="s">
        <v>36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54"/>
      <c r="B30" s="9" t="s">
        <v>37</v>
      </c>
      <c r="C30" s="43"/>
      <c r="D30" s="43"/>
      <c r="E30" s="43"/>
      <c r="F30" s="43"/>
      <c r="G30" s="43"/>
      <c r="H30" s="43"/>
      <c r="I30" s="43"/>
      <c r="J30" s="9" t="s">
        <v>37</v>
      </c>
      <c r="K30" s="51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51" t="s">
        <v>38</v>
      </c>
      <c r="B31" s="9" t="s">
        <v>38</v>
      </c>
      <c r="C31" s="41" t="s">
        <v>439</v>
      </c>
      <c r="D31" s="41" t="s">
        <v>441</v>
      </c>
      <c r="E31" s="41" t="s">
        <v>443</v>
      </c>
      <c r="F31" s="41" t="s">
        <v>445</v>
      </c>
      <c r="G31" s="41" t="s">
        <v>447</v>
      </c>
      <c r="H31" s="41" t="s">
        <v>476</v>
      </c>
      <c r="I31" s="41" t="s">
        <v>478</v>
      </c>
      <c r="J31" s="9" t="s">
        <v>38</v>
      </c>
      <c r="K31" s="51" t="s">
        <v>38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51"/>
      <c r="B32" s="9" t="s">
        <v>39</v>
      </c>
      <c r="C32" s="43"/>
      <c r="D32" s="43"/>
      <c r="E32" s="43"/>
      <c r="F32" s="43"/>
      <c r="G32" s="43"/>
      <c r="H32" s="42"/>
      <c r="I32" s="42"/>
      <c r="J32" s="9" t="s">
        <v>39</v>
      </c>
      <c r="K32" s="51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51" t="s">
        <v>40</v>
      </c>
      <c r="B33" s="9" t="s">
        <v>40</v>
      </c>
      <c r="C33" s="41" t="s">
        <v>440</v>
      </c>
      <c r="D33" s="41" t="s">
        <v>442</v>
      </c>
      <c r="E33" s="41" t="s">
        <v>444</v>
      </c>
      <c r="F33" s="41" t="s">
        <v>446</v>
      </c>
      <c r="G33" s="41" t="s">
        <v>448</v>
      </c>
      <c r="H33" s="42"/>
      <c r="I33" s="42"/>
      <c r="J33" s="10" t="s">
        <v>40</v>
      </c>
      <c r="K33" s="51" t="s">
        <v>40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51"/>
      <c r="B34" s="9" t="s">
        <v>41</v>
      </c>
      <c r="C34" s="43"/>
      <c r="D34" s="43"/>
      <c r="E34" s="43"/>
      <c r="F34" s="43"/>
      <c r="G34" s="43"/>
      <c r="H34" s="43"/>
      <c r="I34" s="43"/>
      <c r="J34" s="10" t="s">
        <v>41</v>
      </c>
      <c r="K34" s="51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52" t="s">
        <v>42</v>
      </c>
      <c r="B35" s="9" t="s">
        <v>42</v>
      </c>
      <c r="C35" s="41" t="s">
        <v>466</v>
      </c>
      <c r="D35" s="41" t="s">
        <v>467</v>
      </c>
      <c r="E35" s="41" t="s">
        <v>468</v>
      </c>
      <c r="F35" s="41" t="s">
        <v>469</v>
      </c>
      <c r="G35" s="41" t="s">
        <v>470</v>
      </c>
      <c r="H35" s="41" t="s">
        <v>471</v>
      </c>
      <c r="I35" s="41" t="s">
        <v>472</v>
      </c>
      <c r="J35" s="9" t="s">
        <v>42</v>
      </c>
      <c r="K35" s="51" t="s">
        <v>42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53"/>
      <c r="B36" s="9" t="s">
        <v>43</v>
      </c>
      <c r="C36" s="43"/>
      <c r="D36" s="43"/>
      <c r="E36" s="43"/>
      <c r="F36" s="43"/>
      <c r="G36" s="43"/>
      <c r="H36" s="43"/>
      <c r="I36" s="43"/>
      <c r="J36" s="9" t="s">
        <v>43</v>
      </c>
      <c r="K36" s="51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51" t="s">
        <v>44</v>
      </c>
      <c r="B37" s="9" t="s">
        <v>44</v>
      </c>
      <c r="C37" s="41" t="s">
        <v>450</v>
      </c>
      <c r="D37" s="41" t="s">
        <v>452</v>
      </c>
      <c r="E37" s="41" t="s">
        <v>454</v>
      </c>
      <c r="F37" s="41" t="s">
        <v>456</v>
      </c>
      <c r="G37" s="41" t="s">
        <v>458</v>
      </c>
      <c r="H37" s="41" t="s">
        <v>460</v>
      </c>
      <c r="I37" s="41" t="s">
        <v>484</v>
      </c>
      <c r="J37" s="10" t="s">
        <v>44</v>
      </c>
      <c r="K37" s="51" t="s">
        <v>44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51"/>
      <c r="B38" s="9" t="s">
        <v>45</v>
      </c>
      <c r="C38" s="42"/>
      <c r="D38" s="42"/>
      <c r="E38" s="42"/>
      <c r="F38" s="42"/>
      <c r="G38" s="42"/>
      <c r="H38" s="42"/>
      <c r="I38" s="42"/>
      <c r="J38" s="10" t="s">
        <v>45</v>
      </c>
      <c r="K38" s="51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51" t="s">
        <v>46</v>
      </c>
      <c r="B39" s="9" t="s">
        <v>46</v>
      </c>
      <c r="C39" s="43"/>
      <c r="D39" s="43"/>
      <c r="E39" s="43"/>
      <c r="F39" s="43"/>
      <c r="G39" s="43"/>
      <c r="H39" s="43"/>
      <c r="I39" s="43"/>
      <c r="J39" s="10" t="s">
        <v>46</v>
      </c>
      <c r="K39" s="51" t="s">
        <v>46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51"/>
      <c r="B40" s="9" t="s">
        <v>47</v>
      </c>
      <c r="C40" s="34" t="s">
        <v>410</v>
      </c>
      <c r="D40" s="34" t="s">
        <v>413</v>
      </c>
      <c r="E40" s="34" t="s">
        <v>416</v>
      </c>
      <c r="F40" s="34" t="s">
        <v>417</v>
      </c>
      <c r="G40" s="34" t="s">
        <v>420</v>
      </c>
      <c r="H40" s="34" t="s">
        <v>423</v>
      </c>
      <c r="I40" s="34" t="s">
        <v>426</v>
      </c>
      <c r="J40" s="9" t="s">
        <v>47</v>
      </c>
      <c r="K40" s="51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51"/>
      <c r="B41" s="9" t="s">
        <v>48</v>
      </c>
      <c r="C41" s="34" t="s">
        <v>411</v>
      </c>
      <c r="D41" s="34" t="s">
        <v>414</v>
      </c>
      <c r="E41" s="34" t="s">
        <v>417</v>
      </c>
      <c r="F41" s="34" t="s">
        <v>418</v>
      </c>
      <c r="G41" s="34" t="s">
        <v>421</v>
      </c>
      <c r="H41" s="34" t="s">
        <v>424</v>
      </c>
      <c r="I41" s="34" t="s">
        <v>427</v>
      </c>
      <c r="J41" s="9" t="s">
        <v>48</v>
      </c>
      <c r="K41" s="51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51"/>
      <c r="B42" s="9" t="s">
        <v>49</v>
      </c>
      <c r="C42" s="34" t="s">
        <v>412</v>
      </c>
      <c r="D42" s="34" t="s">
        <v>415</v>
      </c>
      <c r="E42" s="34" t="s">
        <v>416</v>
      </c>
      <c r="F42" s="34" t="s">
        <v>419</v>
      </c>
      <c r="G42" s="34" t="s">
        <v>422</v>
      </c>
      <c r="H42" s="34" t="s">
        <v>425</v>
      </c>
      <c r="I42" s="34" t="s">
        <v>428</v>
      </c>
      <c r="J42" s="9" t="s">
        <v>49</v>
      </c>
      <c r="K42" s="51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51" t="s">
        <v>50</v>
      </c>
      <c r="B43" s="9" t="s">
        <v>50</v>
      </c>
      <c r="C43" s="41" t="s">
        <v>461</v>
      </c>
      <c r="D43" s="41" t="s">
        <v>462</v>
      </c>
      <c r="E43" s="41" t="s">
        <v>463</v>
      </c>
      <c r="F43" s="41" t="s">
        <v>464</v>
      </c>
      <c r="G43" s="41" t="s">
        <v>465</v>
      </c>
      <c r="H43" s="55" t="s">
        <v>479</v>
      </c>
      <c r="I43" s="55" t="s">
        <v>480</v>
      </c>
      <c r="J43" s="9" t="s">
        <v>50</v>
      </c>
      <c r="K43" s="51" t="s">
        <v>50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51"/>
      <c r="B44" s="9" t="s">
        <v>51</v>
      </c>
      <c r="C44" s="42"/>
      <c r="D44" s="42"/>
      <c r="E44" s="42"/>
      <c r="F44" s="42"/>
      <c r="G44" s="42"/>
      <c r="H44" s="55"/>
      <c r="I44" s="55"/>
      <c r="J44" s="9" t="s">
        <v>51</v>
      </c>
      <c r="K44" s="51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51" t="s">
        <v>52</v>
      </c>
      <c r="B45" s="9" t="s">
        <v>52</v>
      </c>
      <c r="C45" s="43"/>
      <c r="D45" s="43"/>
      <c r="E45" s="43"/>
      <c r="F45" s="43"/>
      <c r="G45" s="43"/>
      <c r="H45" s="34" t="s">
        <v>481</v>
      </c>
      <c r="I45" s="34" t="s">
        <v>482</v>
      </c>
      <c r="J45" s="10" t="s">
        <v>52</v>
      </c>
      <c r="K45" s="51" t="s">
        <v>52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51"/>
      <c r="B46" s="9" t="s">
        <v>53</v>
      </c>
      <c r="C46" s="41" t="s">
        <v>439</v>
      </c>
      <c r="D46" s="41" t="s">
        <v>441</v>
      </c>
      <c r="E46" s="41" t="s">
        <v>443</v>
      </c>
      <c r="F46" s="41" t="s">
        <v>445</v>
      </c>
      <c r="G46" s="41" t="s">
        <v>447</v>
      </c>
      <c r="H46" s="34" t="s">
        <v>473</v>
      </c>
      <c r="I46" s="34" t="s">
        <v>474</v>
      </c>
      <c r="J46" s="10" t="s">
        <v>53</v>
      </c>
      <c r="K46" s="51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8" t="s">
        <v>54</v>
      </c>
      <c r="B47" s="13" t="s">
        <v>54</v>
      </c>
      <c r="C47" s="43"/>
      <c r="D47" s="43"/>
      <c r="E47" s="43"/>
      <c r="F47" s="43"/>
      <c r="G47" s="43"/>
      <c r="H47" s="41" t="s">
        <v>475</v>
      </c>
      <c r="I47" s="41" t="s">
        <v>477</v>
      </c>
      <c r="J47" s="13" t="s">
        <v>54</v>
      </c>
      <c r="K47" s="48" t="s">
        <v>54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50"/>
      <c r="B48" s="13" t="s">
        <v>55</v>
      </c>
      <c r="C48" s="41" t="s">
        <v>440</v>
      </c>
      <c r="D48" s="41" t="s">
        <v>442</v>
      </c>
      <c r="E48" s="41" t="s">
        <v>444</v>
      </c>
      <c r="F48" s="41" t="s">
        <v>446</v>
      </c>
      <c r="G48" s="41" t="s">
        <v>448</v>
      </c>
      <c r="H48" s="42"/>
      <c r="I48" s="42"/>
      <c r="J48" s="13" t="s">
        <v>55</v>
      </c>
      <c r="K48" s="50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8" t="s">
        <v>56</v>
      </c>
      <c r="B49" s="12" t="s">
        <v>56</v>
      </c>
      <c r="C49" s="43"/>
      <c r="D49" s="43"/>
      <c r="E49" s="43"/>
      <c r="F49" s="43"/>
      <c r="G49" s="43"/>
      <c r="H49" s="43"/>
      <c r="I49" s="43"/>
      <c r="J49" s="12" t="s">
        <v>56</v>
      </c>
      <c r="K49" s="48" t="s">
        <v>56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50"/>
      <c r="B50" s="12" t="s">
        <v>57</v>
      </c>
      <c r="C50" s="41" t="s">
        <v>434</v>
      </c>
      <c r="D50" s="41" t="s">
        <v>435</v>
      </c>
      <c r="E50" s="41" t="s">
        <v>436</v>
      </c>
      <c r="F50" s="41" t="s">
        <v>437</v>
      </c>
      <c r="G50" s="41" t="s">
        <v>438</v>
      </c>
      <c r="H50" s="34" t="s">
        <v>423</v>
      </c>
      <c r="I50" s="34" t="s">
        <v>426</v>
      </c>
      <c r="J50" s="12" t="s">
        <v>57</v>
      </c>
      <c r="K50" s="50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50"/>
      <c r="B51" s="12" t="s">
        <v>58</v>
      </c>
      <c r="C51" s="42"/>
      <c r="D51" s="42"/>
      <c r="E51" s="42"/>
      <c r="F51" s="42"/>
      <c r="G51" s="42"/>
      <c r="H51" s="34" t="s">
        <v>424</v>
      </c>
      <c r="I51" s="34" t="s">
        <v>427</v>
      </c>
      <c r="J51" s="12" t="s">
        <v>58</v>
      </c>
      <c r="K51" s="50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49"/>
      <c r="B52" s="12" t="s">
        <v>59</v>
      </c>
      <c r="C52" s="42"/>
      <c r="D52" s="42"/>
      <c r="E52" s="42"/>
      <c r="F52" s="42"/>
      <c r="G52" s="42"/>
      <c r="H52" s="34" t="s">
        <v>425</v>
      </c>
      <c r="I52" s="34" t="s">
        <v>428</v>
      </c>
      <c r="J52" s="12" t="s">
        <v>59</v>
      </c>
      <c r="K52" s="4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48" t="s">
        <v>60</v>
      </c>
      <c r="B53" s="12" t="s">
        <v>60</v>
      </c>
      <c r="C53" s="42"/>
      <c r="D53" s="42"/>
      <c r="E53" s="42"/>
      <c r="F53" s="42"/>
      <c r="G53" s="42"/>
      <c r="H53" s="41" t="s">
        <v>476</v>
      </c>
      <c r="I53" s="41" t="s">
        <v>478</v>
      </c>
      <c r="J53" s="12" t="s">
        <v>60</v>
      </c>
      <c r="K53" s="48" t="s">
        <v>60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49"/>
      <c r="B54" s="12" t="s">
        <v>61</v>
      </c>
      <c r="C54" s="43"/>
      <c r="D54" s="43"/>
      <c r="E54" s="43"/>
      <c r="F54" s="43"/>
      <c r="G54" s="43"/>
      <c r="H54" s="42"/>
      <c r="I54" s="42"/>
      <c r="J54" s="12" t="s">
        <v>61</v>
      </c>
      <c r="K54" s="4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48" t="s">
        <v>62</v>
      </c>
      <c r="B55" s="12" t="s">
        <v>62</v>
      </c>
      <c r="C55" s="34" t="s">
        <v>429</v>
      </c>
      <c r="D55" s="34" t="s">
        <v>430</v>
      </c>
      <c r="E55" s="34" t="s">
        <v>431</v>
      </c>
      <c r="F55" s="34" t="s">
        <v>432</v>
      </c>
      <c r="G55" s="34" t="s">
        <v>433</v>
      </c>
      <c r="H55" s="42"/>
      <c r="I55" s="42"/>
      <c r="J55" s="12" t="s">
        <v>62</v>
      </c>
      <c r="K55" s="48" t="s">
        <v>62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50"/>
      <c r="B56" s="12" t="s">
        <v>63</v>
      </c>
      <c r="C56" s="34" t="s">
        <v>410</v>
      </c>
      <c r="D56" s="34" t="s">
        <v>413</v>
      </c>
      <c r="E56" s="34" t="s">
        <v>416</v>
      </c>
      <c r="F56" s="34" t="s">
        <v>417</v>
      </c>
      <c r="G56" s="34" t="s">
        <v>420</v>
      </c>
      <c r="H56" s="42"/>
      <c r="I56" s="42"/>
      <c r="J56" s="12" t="s">
        <v>63</v>
      </c>
      <c r="K56" s="50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50"/>
      <c r="B57" s="12" t="s">
        <v>64</v>
      </c>
      <c r="C57" s="34" t="s">
        <v>411</v>
      </c>
      <c r="D57" s="34" t="s">
        <v>414</v>
      </c>
      <c r="E57" s="34" t="s">
        <v>417</v>
      </c>
      <c r="F57" s="34" t="s">
        <v>418</v>
      </c>
      <c r="G57" s="34" t="s">
        <v>421</v>
      </c>
      <c r="H57" s="42"/>
      <c r="I57" s="42"/>
      <c r="J57" s="12" t="s">
        <v>64</v>
      </c>
      <c r="K57" s="50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9"/>
      <c r="B58" s="12" t="s">
        <v>65</v>
      </c>
      <c r="C58" s="34" t="s">
        <v>412</v>
      </c>
      <c r="D58" s="34" t="s">
        <v>415</v>
      </c>
      <c r="E58" s="34" t="s">
        <v>416</v>
      </c>
      <c r="F58" s="34" t="s">
        <v>419</v>
      </c>
      <c r="G58" s="34" t="s">
        <v>422</v>
      </c>
      <c r="H58" s="43"/>
      <c r="I58" s="43"/>
      <c r="J58" s="12" t="s">
        <v>65</v>
      </c>
      <c r="K58" s="4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8" t="s">
        <v>66</v>
      </c>
      <c r="B59" s="12" t="s">
        <v>66</v>
      </c>
      <c r="C59" s="41" t="s">
        <v>450</v>
      </c>
      <c r="D59" s="41" t="s">
        <v>452</v>
      </c>
      <c r="E59" s="41" t="s">
        <v>454</v>
      </c>
      <c r="F59" s="41" t="s">
        <v>456</v>
      </c>
      <c r="G59" s="41" t="s">
        <v>458</v>
      </c>
      <c r="H59" s="41" t="s">
        <v>460</v>
      </c>
      <c r="I59" s="41" t="s">
        <v>484</v>
      </c>
      <c r="J59" s="12" t="s">
        <v>66</v>
      </c>
      <c r="K59" s="44" t="s">
        <v>66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49"/>
      <c r="B60" s="12" t="s">
        <v>67</v>
      </c>
      <c r="C60" s="42"/>
      <c r="D60" s="42"/>
      <c r="E60" s="42"/>
      <c r="F60" s="42"/>
      <c r="G60" s="42"/>
      <c r="H60" s="42"/>
      <c r="I60" s="42"/>
      <c r="J60" s="12" t="s">
        <v>67</v>
      </c>
      <c r="K60" s="4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6" t="s">
        <v>68</v>
      </c>
      <c r="B61" s="12" t="s">
        <v>68</v>
      </c>
      <c r="C61" s="43"/>
      <c r="D61" s="43"/>
      <c r="E61" s="43"/>
      <c r="F61" s="43"/>
      <c r="G61" s="43"/>
      <c r="H61" s="43"/>
      <c r="I61" s="43"/>
      <c r="J61" s="13" t="s">
        <v>68</v>
      </c>
      <c r="K61" s="46" t="s">
        <v>68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6"/>
      <c r="B62" s="12" t="s">
        <v>69</v>
      </c>
      <c r="C62" s="34" t="s">
        <v>410</v>
      </c>
      <c r="D62" s="34" t="s">
        <v>413</v>
      </c>
      <c r="E62" s="34" t="s">
        <v>416</v>
      </c>
      <c r="F62" s="34" t="s">
        <v>417</v>
      </c>
      <c r="G62" s="34" t="s">
        <v>420</v>
      </c>
      <c r="H62" s="34" t="s">
        <v>423</v>
      </c>
      <c r="I62" s="34" t="s">
        <v>426</v>
      </c>
      <c r="J62" s="12" t="s">
        <v>69</v>
      </c>
      <c r="K62" s="4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46"/>
      <c r="B63" s="12" t="s">
        <v>70</v>
      </c>
      <c r="C63" s="34" t="s">
        <v>411</v>
      </c>
      <c r="D63" s="34" t="s">
        <v>414</v>
      </c>
      <c r="E63" s="34" t="s">
        <v>417</v>
      </c>
      <c r="F63" s="34" t="s">
        <v>418</v>
      </c>
      <c r="G63" s="34" t="s">
        <v>421</v>
      </c>
      <c r="H63" s="34" t="s">
        <v>424</v>
      </c>
      <c r="I63" s="34" t="s">
        <v>427</v>
      </c>
      <c r="J63" s="12" t="s">
        <v>70</v>
      </c>
      <c r="K63" s="4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46"/>
      <c r="B64" s="12" t="s">
        <v>71</v>
      </c>
      <c r="C64" s="34" t="s">
        <v>412</v>
      </c>
      <c r="D64" s="34" t="s">
        <v>415</v>
      </c>
      <c r="E64" s="34" t="s">
        <v>416</v>
      </c>
      <c r="F64" s="34" t="s">
        <v>419</v>
      </c>
      <c r="G64" s="34" t="s">
        <v>422</v>
      </c>
      <c r="H64" s="34" t="s">
        <v>425</v>
      </c>
      <c r="I64" s="34" t="s">
        <v>428</v>
      </c>
      <c r="J64" s="12" t="s">
        <v>71</v>
      </c>
      <c r="K64" s="4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2" customFormat="1" ht="33.75" customHeight="1" x14ac:dyDescent="0.35">
      <c r="A65" s="47" t="s">
        <v>2</v>
      </c>
      <c r="B65" s="33" t="s">
        <v>11</v>
      </c>
      <c r="C65" s="14">
        <f t="shared" ref="C65:I65" si="0">C4</f>
        <v>45530</v>
      </c>
      <c r="D65" s="15">
        <f t="shared" si="0"/>
        <v>45531</v>
      </c>
      <c r="E65" s="15">
        <f t="shared" si="0"/>
        <v>45532</v>
      </c>
      <c r="F65" s="15">
        <f t="shared" si="0"/>
        <v>45533</v>
      </c>
      <c r="G65" s="15">
        <f t="shared" si="0"/>
        <v>45534</v>
      </c>
      <c r="H65" s="15">
        <f t="shared" si="0"/>
        <v>45535</v>
      </c>
      <c r="I65" s="15">
        <f t="shared" si="0"/>
        <v>45536</v>
      </c>
      <c r="J65" s="33" t="s">
        <v>11</v>
      </c>
      <c r="K65" s="47" t="s">
        <v>2</v>
      </c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</row>
    <row r="66" spans="1:47" s="2" customFormat="1" ht="35.25" customHeight="1" x14ac:dyDescent="0.35">
      <c r="A66" s="47"/>
      <c r="B66" s="33" t="s">
        <v>72</v>
      </c>
      <c r="C66" s="16" t="str">
        <f t="shared" ref="C66:I66" si="1">C3</f>
        <v>Monday</v>
      </c>
      <c r="D66" s="33" t="str">
        <f t="shared" si="1"/>
        <v>Tuesday</v>
      </c>
      <c r="E66" s="33" t="str">
        <f t="shared" si="1"/>
        <v>Wednesday</v>
      </c>
      <c r="F66" s="33" t="str">
        <f>F3</f>
        <v>Thursday</v>
      </c>
      <c r="G66" s="33" t="str">
        <f t="shared" si="1"/>
        <v>Friday</v>
      </c>
      <c r="H66" s="33" t="str">
        <f t="shared" si="1"/>
        <v>Saturday</v>
      </c>
      <c r="I66" s="33" t="str">
        <f t="shared" si="1"/>
        <v>Sunday</v>
      </c>
      <c r="J66" s="33" t="s">
        <v>72</v>
      </c>
      <c r="K66" s="4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</row>
    <row r="68" spans="1:47" x14ac:dyDescent="0.35">
      <c r="A68" s="17"/>
      <c r="B68" s="17"/>
      <c r="C68" s="18" t="s">
        <v>73</v>
      </c>
      <c r="I68" s="19"/>
      <c r="J68" s="19"/>
      <c r="K68" s="17"/>
    </row>
    <row r="69" spans="1:47" s="21" customFormat="1" x14ac:dyDescent="0.35">
      <c r="C69" s="21" t="s">
        <v>74</v>
      </c>
      <c r="I69" s="19"/>
      <c r="J69" s="19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</row>
    <row r="70" spans="1:47" s="21" customFormat="1" x14ac:dyDescent="0.35">
      <c r="C70" s="21" t="s">
        <v>75</v>
      </c>
      <c r="I70" s="19"/>
      <c r="J70" s="19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</row>
    <row r="71" spans="1:47" x14ac:dyDescent="0.35">
      <c r="A71" s="17"/>
      <c r="B71" s="17"/>
      <c r="I71" s="19"/>
      <c r="J71" s="19"/>
      <c r="K71" s="17"/>
    </row>
    <row r="72" spans="1:47" s="19" customFormat="1" x14ac:dyDescent="0.35">
      <c r="C72" s="18" t="s">
        <v>76</v>
      </c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s="19" customFormat="1" ht="63" customHeight="1" x14ac:dyDescent="0.35">
      <c r="C73" s="24" t="s">
        <v>77</v>
      </c>
      <c r="D73" s="37" t="s">
        <v>78</v>
      </c>
      <c r="E73" s="37"/>
      <c r="F73" s="37"/>
      <c r="G73" s="37"/>
      <c r="H73" s="26" t="s">
        <v>79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s="19" customFormat="1" ht="39" customHeight="1" x14ac:dyDescent="0.35">
      <c r="C74" s="24" t="s">
        <v>80</v>
      </c>
      <c r="D74" s="37" t="s">
        <v>81</v>
      </c>
      <c r="E74" s="39"/>
      <c r="F74" s="39"/>
      <c r="G74" s="39"/>
      <c r="H74" s="26" t="s">
        <v>82</v>
      </c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</row>
    <row r="75" spans="1:47" s="19" customFormat="1" ht="42.75" customHeight="1" x14ac:dyDescent="0.35">
      <c r="C75" s="24" t="s">
        <v>83</v>
      </c>
      <c r="D75" s="37" t="s">
        <v>84</v>
      </c>
      <c r="E75" s="37"/>
      <c r="F75" s="37"/>
      <c r="G75" s="37"/>
      <c r="H75" s="26" t="s">
        <v>82</v>
      </c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</row>
    <row r="76" spans="1:47" s="19" customFormat="1" ht="48" customHeight="1" x14ac:dyDescent="0.35">
      <c r="C76" s="24" t="s">
        <v>85</v>
      </c>
      <c r="D76" s="37" t="s">
        <v>86</v>
      </c>
      <c r="E76" s="37"/>
      <c r="F76" s="37"/>
      <c r="G76" s="37"/>
      <c r="H76" s="26" t="s">
        <v>82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</row>
    <row r="77" spans="1:47" s="19" customFormat="1" ht="63" customHeight="1" x14ac:dyDescent="0.35">
      <c r="C77" s="24" t="s">
        <v>87</v>
      </c>
      <c r="D77" s="37" t="s">
        <v>88</v>
      </c>
      <c r="E77" s="37"/>
      <c r="F77" s="37"/>
      <c r="G77" s="37"/>
      <c r="H77" s="26" t="s">
        <v>82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</row>
    <row r="78" spans="1:47" s="19" customFormat="1" x14ac:dyDescent="0.35">
      <c r="C78" s="24" t="s">
        <v>89</v>
      </c>
      <c r="D78" s="40" t="s">
        <v>90</v>
      </c>
      <c r="E78" s="40"/>
      <c r="F78" s="40"/>
      <c r="G78" s="40"/>
      <c r="H78" s="26" t="s">
        <v>82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</row>
    <row r="79" spans="1:47" s="19" customFormat="1" ht="58.5" customHeight="1" x14ac:dyDescent="0.35">
      <c r="C79" s="24" t="s">
        <v>91</v>
      </c>
      <c r="D79" s="37" t="s">
        <v>92</v>
      </c>
      <c r="E79" s="37"/>
      <c r="F79" s="37"/>
      <c r="G79" s="37"/>
      <c r="H79" s="26" t="s">
        <v>82</v>
      </c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</row>
    <row r="80" spans="1:47" s="19" customFormat="1" ht="20.5" customHeight="1" x14ac:dyDescent="0.35">
      <c r="C80" s="24" t="s">
        <v>93</v>
      </c>
      <c r="D80" s="38" t="s">
        <v>94</v>
      </c>
      <c r="E80" s="38"/>
      <c r="F80" s="38"/>
      <c r="G80" s="38"/>
      <c r="H80" s="26" t="s">
        <v>82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</row>
  </sheetData>
  <mergeCells count="168">
    <mergeCell ref="D79:G79"/>
    <mergeCell ref="D80:G80"/>
    <mergeCell ref="D73:G73"/>
    <mergeCell ref="D74:G74"/>
    <mergeCell ref="D75:G75"/>
    <mergeCell ref="D76:G76"/>
    <mergeCell ref="D77:G77"/>
    <mergeCell ref="D78:G78"/>
    <mergeCell ref="H59:H61"/>
    <mergeCell ref="I59:I61"/>
    <mergeCell ref="K59:K60"/>
    <mergeCell ref="A61:A64"/>
    <mergeCell ref="K61:K64"/>
    <mergeCell ref="A65:A66"/>
    <mergeCell ref="K65:K66"/>
    <mergeCell ref="A59:A60"/>
    <mergeCell ref="C59:C61"/>
    <mergeCell ref="D59:D61"/>
    <mergeCell ref="E59:E61"/>
    <mergeCell ref="F59:F61"/>
    <mergeCell ref="G59:G61"/>
    <mergeCell ref="G48:G49"/>
    <mergeCell ref="A49:A52"/>
    <mergeCell ref="A53:A54"/>
    <mergeCell ref="H53:H58"/>
    <mergeCell ref="I53:I58"/>
    <mergeCell ref="K53:K54"/>
    <mergeCell ref="A55:A58"/>
    <mergeCell ref="K55:K58"/>
    <mergeCell ref="K49:K52"/>
    <mergeCell ref="C50:C54"/>
    <mergeCell ref="D50:D54"/>
    <mergeCell ref="E50:E54"/>
    <mergeCell ref="F50:F54"/>
    <mergeCell ref="G50:G54"/>
    <mergeCell ref="A43:A44"/>
    <mergeCell ref="C43:C45"/>
    <mergeCell ref="D43:D45"/>
    <mergeCell ref="E43:E45"/>
    <mergeCell ref="F43:F45"/>
    <mergeCell ref="G43:G45"/>
    <mergeCell ref="H43:H44"/>
    <mergeCell ref="I43:I44"/>
    <mergeCell ref="K43:K44"/>
    <mergeCell ref="A45:A46"/>
    <mergeCell ref="K45:K46"/>
    <mergeCell ref="C46:C47"/>
    <mergeCell ref="D46:D47"/>
    <mergeCell ref="E46:E47"/>
    <mergeCell ref="F46:F47"/>
    <mergeCell ref="G46:G47"/>
    <mergeCell ref="A47:A48"/>
    <mergeCell ref="H47:H49"/>
    <mergeCell ref="I47:I49"/>
    <mergeCell ref="K47:K48"/>
    <mergeCell ref="C48:C49"/>
    <mergeCell ref="D48:D49"/>
    <mergeCell ref="E48:E49"/>
    <mergeCell ref="F48:F49"/>
    <mergeCell ref="H35:H36"/>
    <mergeCell ref="I35:I36"/>
    <mergeCell ref="K35:K36"/>
    <mergeCell ref="A37:A38"/>
    <mergeCell ref="C37:C39"/>
    <mergeCell ref="D37:D39"/>
    <mergeCell ref="E37:E39"/>
    <mergeCell ref="F37:F39"/>
    <mergeCell ref="G37:G39"/>
    <mergeCell ref="H37:H39"/>
    <mergeCell ref="A35:A36"/>
    <mergeCell ref="C35:C36"/>
    <mergeCell ref="D35:D36"/>
    <mergeCell ref="E35:E36"/>
    <mergeCell ref="F35:F36"/>
    <mergeCell ref="G35:G36"/>
    <mergeCell ref="I37:I39"/>
    <mergeCell ref="K37:K38"/>
    <mergeCell ref="A39:A42"/>
    <mergeCell ref="K39:K42"/>
    <mergeCell ref="A31:A32"/>
    <mergeCell ref="C31:C32"/>
    <mergeCell ref="D31:D32"/>
    <mergeCell ref="E31:E32"/>
    <mergeCell ref="F31:F32"/>
    <mergeCell ref="G31:G32"/>
    <mergeCell ref="H31:H34"/>
    <mergeCell ref="I31:I34"/>
    <mergeCell ref="K31:K32"/>
    <mergeCell ref="A33:A34"/>
    <mergeCell ref="C33:C34"/>
    <mergeCell ref="D33:D34"/>
    <mergeCell ref="E33:E34"/>
    <mergeCell ref="F33:F34"/>
    <mergeCell ref="G33:G34"/>
    <mergeCell ref="K33:K34"/>
    <mergeCell ref="A27:A28"/>
    <mergeCell ref="K27:K28"/>
    <mergeCell ref="C28:C30"/>
    <mergeCell ref="D28:D30"/>
    <mergeCell ref="E28:E30"/>
    <mergeCell ref="F28:F30"/>
    <mergeCell ref="G28:G30"/>
    <mergeCell ref="H28:H30"/>
    <mergeCell ref="I28:I30"/>
    <mergeCell ref="A29:A30"/>
    <mergeCell ref="K29:K30"/>
    <mergeCell ref="A21:A22"/>
    <mergeCell ref="C21:C23"/>
    <mergeCell ref="D21:D23"/>
    <mergeCell ref="E21:E23"/>
    <mergeCell ref="F21:F23"/>
    <mergeCell ref="G21:G23"/>
    <mergeCell ref="H21:H22"/>
    <mergeCell ref="I21:I22"/>
    <mergeCell ref="K21:K22"/>
    <mergeCell ref="A23:A24"/>
    <mergeCell ref="K23:K24"/>
    <mergeCell ref="C24:C26"/>
    <mergeCell ref="D24:D26"/>
    <mergeCell ref="E24:E26"/>
    <mergeCell ref="F24:F26"/>
    <mergeCell ref="G24:G26"/>
    <mergeCell ref="H24:H26"/>
    <mergeCell ref="I24:I26"/>
    <mergeCell ref="A25:A26"/>
    <mergeCell ref="K25:K26"/>
    <mergeCell ref="A13:A14"/>
    <mergeCell ref="C13:C15"/>
    <mergeCell ref="D13:D15"/>
    <mergeCell ref="E13:E15"/>
    <mergeCell ref="F13:F15"/>
    <mergeCell ref="G13:G15"/>
    <mergeCell ref="K13:K14"/>
    <mergeCell ref="H14:H17"/>
    <mergeCell ref="I14:I17"/>
    <mergeCell ref="A15:A16"/>
    <mergeCell ref="K15:K16"/>
    <mergeCell ref="C16:C17"/>
    <mergeCell ref="D16:D17"/>
    <mergeCell ref="E16:E17"/>
    <mergeCell ref="F16:F17"/>
    <mergeCell ref="G16:G17"/>
    <mergeCell ref="A17:A20"/>
    <mergeCell ref="K17:K20"/>
    <mergeCell ref="A1:C1"/>
    <mergeCell ref="D1:E1"/>
    <mergeCell ref="A3:A4"/>
    <mergeCell ref="K3:K4"/>
    <mergeCell ref="A5:A8"/>
    <mergeCell ref="K5:K8"/>
    <mergeCell ref="C8:C9"/>
    <mergeCell ref="D8:D9"/>
    <mergeCell ref="E8:E9"/>
    <mergeCell ref="F8:F9"/>
    <mergeCell ref="G8:G9"/>
    <mergeCell ref="H8:H9"/>
    <mergeCell ref="I8:I9"/>
    <mergeCell ref="A9:A10"/>
    <mergeCell ref="K9:K10"/>
    <mergeCell ref="C10:C11"/>
    <mergeCell ref="D10:D11"/>
    <mergeCell ref="E10:E11"/>
    <mergeCell ref="F10:F11"/>
    <mergeCell ref="G10:G11"/>
    <mergeCell ref="A11:A12"/>
    <mergeCell ref="H11:H13"/>
    <mergeCell ref="I11:I13"/>
    <mergeCell ref="K11:K12"/>
  </mergeCells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29 Jul - 4 Aug 24</vt:lpstr>
      <vt:lpstr>5 - 11 Aug 24</vt:lpstr>
      <vt:lpstr>12 - 18 Aug 24</vt:lpstr>
      <vt:lpstr>19 - 25 Aug 24</vt:lpstr>
      <vt:lpstr>26 Aug - 1 Sep 24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CHONG, Su Kuan</dc:creator>
  <cp:keywords/>
  <dc:description/>
  <cp:lastModifiedBy>Ezra Mahawaditra Tambayong</cp:lastModifiedBy>
  <cp:revision/>
  <dcterms:created xsi:type="dcterms:W3CDTF">2021-12-16T03:36:27Z</dcterms:created>
  <dcterms:modified xsi:type="dcterms:W3CDTF">2024-06-18T03:54:50Z</dcterms:modified>
  <cp:category/>
  <cp:contentStatus/>
</cp:coreProperties>
</file>