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10" yWindow="-110" windowWidth="19420" windowHeight="10420" activeTab="4"/>
  </bookViews>
  <sheets>
    <sheet name="28 Oct - 3 Nov 24" sheetId="143" r:id="rId1"/>
    <sheet name="4 - 10 Nov 24" sheetId="144" r:id="rId2"/>
    <sheet name="11 - 17 Nov 24" sheetId="145" r:id="rId3"/>
    <sheet name="18 - 24 Nov 24" sheetId="146" r:id="rId4"/>
    <sheet name="25 Nov - 1 Dec 24" sheetId="147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47" l="1"/>
  <c r="H66" i="147"/>
  <c r="G66" i="147"/>
  <c r="F66" i="147"/>
  <c r="E66" i="147"/>
  <c r="D66" i="147"/>
  <c r="C66" i="147"/>
  <c r="I65" i="147"/>
  <c r="H65" i="147"/>
  <c r="G65" i="147"/>
  <c r="F65" i="147"/>
  <c r="E65" i="147"/>
  <c r="D65" i="147"/>
  <c r="C65" i="147"/>
  <c r="I66" i="146" l="1"/>
  <c r="H66" i="146"/>
  <c r="G66" i="146"/>
  <c r="F66" i="146"/>
  <c r="E66" i="146"/>
  <c r="D66" i="146"/>
  <c r="C66" i="146"/>
  <c r="I65" i="146"/>
  <c r="H65" i="146"/>
  <c r="G65" i="146"/>
  <c r="F65" i="146"/>
  <c r="E65" i="146"/>
  <c r="D65" i="146"/>
  <c r="C65" i="146"/>
  <c r="I66" i="145" l="1"/>
  <c r="H66" i="145"/>
  <c r="G66" i="145"/>
  <c r="F66" i="145"/>
  <c r="E66" i="145"/>
  <c r="D66" i="145"/>
  <c r="C66" i="145"/>
  <c r="I65" i="145"/>
  <c r="H65" i="145"/>
  <c r="G65" i="145"/>
  <c r="F65" i="145"/>
  <c r="E65" i="145"/>
  <c r="D65" i="145"/>
  <c r="C65" i="145"/>
  <c r="I66" i="144"/>
  <c r="H66" i="144"/>
  <c r="G66" i="144"/>
  <c r="F66" i="144"/>
  <c r="E66" i="144"/>
  <c r="D66" i="144"/>
  <c r="C66" i="144"/>
  <c r="I65" i="144"/>
  <c r="H65" i="144"/>
  <c r="G65" i="144"/>
  <c r="F65" i="144"/>
  <c r="E65" i="144"/>
  <c r="D65" i="144"/>
  <c r="C65" i="144"/>
  <c r="I66" i="143" l="1"/>
  <c r="H66" i="143"/>
  <c r="G66" i="143"/>
  <c r="F66" i="143"/>
  <c r="E66" i="143"/>
  <c r="D66" i="143"/>
  <c r="C66" i="143"/>
  <c r="I65" i="143"/>
  <c r="H65" i="143"/>
  <c r="G65" i="143"/>
  <c r="F65" i="143"/>
  <c r="E65" i="143"/>
  <c r="D65" i="143"/>
  <c r="C65" i="143"/>
</calcChain>
</file>

<file path=xl/sharedStrings.xml><?xml version="1.0" encoding="utf-8"?>
<sst xmlns="http://schemas.openxmlformats.org/spreadsheetml/2006/main" count="2224" uniqueCount="476">
  <si>
    <t>Channel Name:</t>
  </si>
  <si>
    <t xml:space="preserve"> "Astro Aura HD"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</si>
  <si>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</si>
  <si>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</si>
  <si>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</si>
  <si>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</si>
  <si>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</si>
  <si>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</si>
  <si>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</si>
  <si>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</si>
  <si>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</si>
  <si>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</si>
  <si>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</si>
  <si>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0610</t>
  </si>
  <si>
    <t>0620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</si>
  <si>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</si>
  <si>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</si>
  <si>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</si>
  <si>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</si>
  <si>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</si>
  <si>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</si>
  <si>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</si>
  <si>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</si>
  <si>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</si>
  <si>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</si>
  <si>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</si>
  <si>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1140</t>
  </si>
  <si>
    <t>1150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</si>
  <si>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</si>
  <si>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</si>
  <si>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</si>
  <si>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</si>
  <si>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</si>
  <si>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</si>
  <si>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</si>
  <si>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</si>
  <si>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</si>
  <si>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</si>
  <si>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</si>
  <si>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</si>
  <si>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</si>
  <si>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</si>
  <si>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1900</t>
  </si>
  <si>
    <t>1930</t>
  </si>
  <si>
    <t>2000</t>
  </si>
  <si>
    <t>2030</t>
  </si>
  <si>
    <t>2100</t>
  </si>
  <si>
    <t>2130</t>
  </si>
  <si>
    <t>2140</t>
  </si>
  <si>
    <t>2150</t>
  </si>
  <si>
    <t>2200</t>
  </si>
  <si>
    <t>2230</t>
  </si>
  <si>
    <t>2300</t>
  </si>
  <si>
    <t>2330</t>
  </si>
  <si>
    <t>0000</t>
  </si>
  <si>
    <t>0030</t>
  </si>
  <si>
    <t>0100</t>
  </si>
  <si>
    <t>0130</t>
  </si>
  <si>
    <t>0140</t>
  </si>
  <si>
    <t>0150</t>
  </si>
  <si>
    <t>0200</t>
  </si>
  <si>
    <t>0230</t>
  </si>
  <si>
    <t>0300</t>
  </si>
  <si>
    <t>0330</t>
  </si>
  <si>
    <t>0340</t>
  </si>
  <si>
    <t>0350</t>
  </si>
  <si>
    <t>0400</t>
  </si>
  <si>
    <t>0430</t>
  </si>
  <si>
    <t>0500</t>
  </si>
  <si>
    <t>0530</t>
  </si>
  <si>
    <t>0540</t>
  </si>
  <si>
    <t>0550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</si>
  <si>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</si>
  <si>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</si>
  <si>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</si>
  <si>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</si>
  <si>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</si>
  <si>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</si>
  <si>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</si>
  <si>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</si>
  <si>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</si>
  <si>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</si>
  <si>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</si>
  <si>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</si>
  <si>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</si>
  <si>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</si>
  <si>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</si>
  <si>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</si>
  <si>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</si>
  <si>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</si>
  <si>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</si>
  <si>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</si>
  <si>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</si>
  <si>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</si>
  <si>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</si>
  <si>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Music Video | 4200</t>
  </si>
  <si>
    <t>Music Video | 4201</t>
  </si>
  <si>
    <t>Music Video | 4202</t>
  </si>
  <si>
    <t>Beranda Jambi | 7</t>
  </si>
  <si>
    <t>Buku Harian Seorang Istri | 243</t>
  </si>
  <si>
    <t>Buku Harian Seorang Istri | 244</t>
  </si>
  <si>
    <t>Siapa Takut Jatuh Cinta | 208</t>
  </si>
  <si>
    <t>The Sultan Empire | 5</t>
  </si>
  <si>
    <t>Bintang Pantura 5 | 64</t>
  </si>
  <si>
    <t>Carita Beta | 28</t>
  </si>
  <si>
    <t>Patroli | 96</t>
  </si>
  <si>
    <t>Music Video | 4203</t>
  </si>
  <si>
    <t>Music Video | 4204</t>
  </si>
  <si>
    <t>Music Video | 4205</t>
  </si>
  <si>
    <t>Music Video | 4206</t>
  </si>
  <si>
    <t>Music Video | 4207</t>
  </si>
  <si>
    <t>Music Video | 4208</t>
  </si>
  <si>
    <t>Music Video | 4209</t>
  </si>
  <si>
    <t>Music Video | 4210</t>
  </si>
  <si>
    <t>Music Video | 4211</t>
  </si>
  <si>
    <t>Music Video | 4212</t>
  </si>
  <si>
    <t>Music Video | 4213</t>
  </si>
  <si>
    <t>Music Video | 4214</t>
  </si>
  <si>
    <t>Music Video | 4215</t>
  </si>
  <si>
    <t>Music Video | 4216</t>
  </si>
  <si>
    <t>Music Video | 4217</t>
  </si>
  <si>
    <t>Music Video | 4218</t>
  </si>
  <si>
    <t>Music Video | 4219</t>
  </si>
  <si>
    <t>Music Video | 4220</t>
  </si>
  <si>
    <t>Music Video | 4221</t>
  </si>
  <si>
    <t>Music Video | 4222</t>
  </si>
  <si>
    <t>Music Video | 4223</t>
  </si>
  <si>
    <t>Bismillah Cinta | 27</t>
  </si>
  <si>
    <t>Bismillah Cinta | 28</t>
  </si>
  <si>
    <t>Bismillah Cinta | 29</t>
  </si>
  <si>
    <t>Bismillah Cinta | 30</t>
  </si>
  <si>
    <t>Bismillah Cinta | 31</t>
  </si>
  <si>
    <t>Beranda Jambi | 8</t>
  </si>
  <si>
    <t>Beranda Jambi | 9</t>
  </si>
  <si>
    <t>Beranda Jambi | 10</t>
  </si>
  <si>
    <t>Beranda Jambi | 11</t>
  </si>
  <si>
    <t>Beranda Jambi | 12</t>
  </si>
  <si>
    <t>Buku Harian Seorang Istri | 245</t>
  </si>
  <si>
    <t>Buku Harian Seorang Istri | 246</t>
  </si>
  <si>
    <t>Buku Harian Seorang Istri | 247</t>
  </si>
  <si>
    <t>Buku Harian Seorang Istri | 248</t>
  </si>
  <si>
    <t>Buku Harian Seorang Istri | 249</t>
  </si>
  <si>
    <t>Buku Harian Seorang Istri | 250</t>
  </si>
  <si>
    <t>Buku Harian Seorang Istri | 251</t>
  </si>
  <si>
    <t>Buku Harian Seorang Istri | 252</t>
  </si>
  <si>
    <t>Buku Harian Seorang Istri | 253</t>
  </si>
  <si>
    <t>Buku Harian Seorang Istri | 254</t>
  </si>
  <si>
    <t>Siapa Takut Jatuh Cinta | 209</t>
  </si>
  <si>
    <t>Siapa Takut Jatuh Cinta | 210</t>
  </si>
  <si>
    <t>Siapa Takut Jatuh Cinta | 211</t>
  </si>
  <si>
    <t>Siapa Takut Jatuh Cinta | 212</t>
  </si>
  <si>
    <t>Siapa Takut Jatuh Cinta | 213</t>
  </si>
  <si>
    <t>Saya Kan Cuma Ikan, Mana Saya Tau Isi Hatimu
 *Subtitle:MYS</t>
  </si>
  <si>
    <t>Saya Kan Cuma Ikan, Mana Saya Tau Isi Hatimu</t>
  </si>
  <si>
    <t>Rekayasa Cinta Dokter Cantik No Play Play</t>
  </si>
  <si>
    <t>Rekayasa Cinta Dokter Cantik No Play Play
 *Subtitle:MYS</t>
  </si>
  <si>
    <t>Perawat Cinta Cantiknya Gak Ada Obat
 *Subtitle:MYS</t>
  </si>
  <si>
    <t>Perawat Cinta Cantiknya Gak Ada Obat</t>
  </si>
  <si>
    <t>Ilmu Padi Mbakku Makin Berisi Makin Jadian
 *Subtitle:MYS</t>
  </si>
  <si>
    <t>Ilmu Padi Mbakku Makin Berisi Makin Jadian</t>
  </si>
  <si>
    <t>Ketika Ada Yang Menyalakan Cintamu, Kamu Nanyea?
 *Subtitle:MYS</t>
  </si>
  <si>
    <t>Ketika Ada Yang Menyalakan Cintamu, Kamu Nanyea?</t>
  </si>
  <si>
    <t>Derita Hidup Anak Ojek Payung Yang Dizalimi Keluarga Sendiri
 *Subtitle:MYS</t>
  </si>
  <si>
    <t>Derita Hidup Anak Ojek Payung Yang Dizalimi Keluarga Sendiri</t>
  </si>
  <si>
    <t>Ketulusan Hati Tukang Roti Buta Yang Akhirnya Bisa Melihat Lagi
 *Subtitle:MYS</t>
  </si>
  <si>
    <t>Ketulusan Hati Tukang Roti Buta Yang Akhirnya Bisa Melihat Lagi</t>
  </si>
  <si>
    <t>Berkah Cinta | 76</t>
  </si>
  <si>
    <t>Berkah Cinta | 77</t>
  </si>
  <si>
    <t>Carita Beta | 29</t>
  </si>
  <si>
    <t>Patroli | 97</t>
  </si>
  <si>
    <t>The Sultan Empire | 6</t>
  </si>
  <si>
    <t>Bintang Pantura 5 | 65</t>
  </si>
  <si>
    <t>The Sultan Empire | 7</t>
  </si>
  <si>
    <t>Bintang Pantura 5 | 66</t>
  </si>
  <si>
    <t>Dangdut Vaganza 2018 | 20</t>
  </si>
  <si>
    <t>Dangdut Vaganza 2018 | 21</t>
  </si>
  <si>
    <t>Kaki Langit | 5</t>
  </si>
  <si>
    <t>Kaki Langit | 6</t>
  </si>
  <si>
    <t>Aku Selalu Dianggap Salah Karena Suamiku Merasa Kalah
 *Subtitle:MYS</t>
  </si>
  <si>
    <t>Istri Yang Dijadikan Kambing Hitam Atas Kegagalan Suaminya
 *Subtitle:MYS</t>
  </si>
  <si>
    <t>Istri Yang Dijadikan Kambing Hitam Atas Kegagalan Suaminya</t>
  </si>
  <si>
    <t>Aku Selalu Dianggap Salah Karena Suamiku Merasa Kalah</t>
  </si>
  <si>
    <t>Kurang Perhatian, Hanya Alasan Suamiku Puber Kedua
 *Subtitle:MYS</t>
  </si>
  <si>
    <t>Kurang Perhatian, Hanya Alasan Suamiku Puber Kedua</t>
  </si>
  <si>
    <t>Happy New Year Indonesia 2023
Part 1
 *Subtitle:MYS</t>
  </si>
  <si>
    <t>Happy New Year Indonesia 2023
Part 2
 *Subtitle:MYS</t>
  </si>
  <si>
    <t>Happy New Year Indonesia 2023
Part 1</t>
  </si>
  <si>
    <t>Happy New Year Indonesia 2023
Part 2</t>
  </si>
  <si>
    <t>Konser Indosia28est Part 2</t>
  </si>
  <si>
    <t>Music Video | 4224</t>
  </si>
  <si>
    <t>Music Video | 4225</t>
  </si>
  <si>
    <t>Music Video | 4226</t>
  </si>
  <si>
    <t>Music Video | 4227</t>
  </si>
  <si>
    <t>Music Video | 4228</t>
  </si>
  <si>
    <t>Music Video | 4229</t>
  </si>
  <si>
    <t>Music Video | 4230</t>
  </si>
  <si>
    <t>Music Video | 4231</t>
  </si>
  <si>
    <t>Music Video | 4232</t>
  </si>
  <si>
    <t>Music Video | 4233</t>
  </si>
  <si>
    <t>Music Video | 4234</t>
  </si>
  <si>
    <t>Music Video | 4235</t>
  </si>
  <si>
    <t>Music Video | 4236</t>
  </si>
  <si>
    <t>Music Video | 4237</t>
  </si>
  <si>
    <t>Music Video | 4238</t>
  </si>
  <si>
    <t>Music Video | 4239</t>
  </si>
  <si>
    <t>Music Video | 4240</t>
  </si>
  <si>
    <t>Music Video | 4241</t>
  </si>
  <si>
    <t>Music Video | 4242</t>
  </si>
  <si>
    <t>Music Video | 4243</t>
  </si>
  <si>
    <t>Music Video | 4244</t>
  </si>
  <si>
    <t>Bismillah Cinta | 32</t>
  </si>
  <si>
    <t>Bismillah Cinta | 33</t>
  </si>
  <si>
    <t>Bismillah Cinta | 34</t>
  </si>
  <si>
    <t>Bismillah Cinta | 35</t>
  </si>
  <si>
    <t>Bismillah Cinta | 36</t>
  </si>
  <si>
    <t>Beranda Jambi | 13</t>
  </si>
  <si>
    <t>Beranda Jambi | 14</t>
  </si>
  <si>
    <t>Beranda Jambi | 15</t>
  </si>
  <si>
    <t>Beranda Jambi | 16</t>
  </si>
  <si>
    <t>Beranda Jambi | 17</t>
  </si>
  <si>
    <t>TBA</t>
  </si>
  <si>
    <t>Buku Harian Seorang Istri | 255</t>
  </si>
  <si>
    <t>Buku Harian Seorang Istri | 256</t>
  </si>
  <si>
    <t>Buku Harian Seorang Istri | 257</t>
  </si>
  <si>
    <t>Buku Harian Seorang Istri | 258</t>
  </si>
  <si>
    <t>Buku Harian Seorang Istri | 259</t>
  </si>
  <si>
    <t>Buku Harian Seorang Istri | 260</t>
  </si>
  <si>
    <t>Buku Harian Seorang Istri | 261</t>
  </si>
  <si>
    <t>Buku Harian Seorang Istri | 262</t>
  </si>
  <si>
    <t>Buku Harian Seorang Istri | 263</t>
  </si>
  <si>
    <t>Buku Harian Seorang Istri | 264</t>
  </si>
  <si>
    <t>Siapa Takut Jatuh Cinta | 214</t>
  </si>
  <si>
    <t>Siapa Takut Jatuh Cinta | 215</t>
  </si>
  <si>
    <t>Siapa Takut Jatuh Cinta | 216</t>
  </si>
  <si>
    <t>Siapa Takut Jatuh Cinta | 217</t>
  </si>
  <si>
    <t>Siapa Takut Jatuh Cinta | 218</t>
  </si>
  <si>
    <t>Dari Sini Kita Belajar Untuk Jatuh Cinta
 *Subtitle:MYS</t>
  </si>
  <si>
    <t>Dari Sini Kita Belajar Untuk Jatuh Cinta</t>
  </si>
  <si>
    <t>Ada Kalanya Cinta Melipir Dari Hati Duluan
 *Subtitle:MYS</t>
  </si>
  <si>
    <t>Ada Kalanya Cinta Melipir Dari Hati Duluan</t>
  </si>
  <si>
    <t>Anti Galau Bukan Sulap Bukan Mejik
 *Subtitle:MYS</t>
  </si>
  <si>
    <t>Anti Galau Bukan Sulap Bukan Mejik</t>
  </si>
  <si>
    <t>Telur Aja Aku Jagain Apalagi Kamu
 *Subtitle:MYS</t>
  </si>
  <si>
    <t>Telur Aja Aku Jagain Apalagi Kamu</t>
  </si>
  <si>
    <t>Bos Galak Kesabaran Setipis Tisu
 *Subtitle:MYS</t>
  </si>
  <si>
    <t>Bos Galak Kesabaran Setipis Tisu</t>
  </si>
  <si>
    <t>Jatuh Bangun Perjuangan Tukang Leker Yang Bertekad Menyembuhkan Penyakit Anaknya
 *Subtitle:MYS</t>
  </si>
  <si>
    <t>Jatuh Bangun Perjuangan Tukang Leker Yang Bertekad Menyembuhkan Penyakit Anaknya</t>
  </si>
  <si>
    <t>Kegigihan Anak Pencari Rumput Yang Sukses Menjadi Juragan Kambing
 *Subtitle:MYS</t>
  </si>
  <si>
    <t>Kegigihan Anak Pencari Rumput Yang Sukses Menjadi Juragan Kambing</t>
  </si>
  <si>
    <t>Berkah Cinta | 78</t>
  </si>
  <si>
    <t>Berkah Cinta | 79</t>
  </si>
  <si>
    <t>The Sultan Empire | 8</t>
  </si>
  <si>
    <t>Bintang Pantura 5 | 67</t>
  </si>
  <si>
    <t>Carita Beta | 30</t>
  </si>
  <si>
    <t>Patroli | 98</t>
  </si>
  <si>
    <t>The Sultan Empire | 9</t>
  </si>
  <si>
    <t>Bintang Pantura 5 | 68</t>
  </si>
  <si>
    <t>Kaki Langit | 7</t>
  </si>
  <si>
    <t>Kaki Langit | 8</t>
  </si>
  <si>
    <t>Dangdut Vaganza 2018 | 22</t>
  </si>
  <si>
    <t>Dangdut Vaganza 2018 | 23</t>
  </si>
  <si>
    <t>Music Video | 4245</t>
  </si>
  <si>
    <t>Music Video | 4246</t>
  </si>
  <si>
    <t>Music Video | 4247</t>
  </si>
  <si>
    <t>Music Video | 4248</t>
  </si>
  <si>
    <t>Music Video | 4249</t>
  </si>
  <si>
    <t>Music Video | 4250</t>
  </si>
  <si>
    <t>Music Video | 4251</t>
  </si>
  <si>
    <t>Music Video | 4252</t>
  </si>
  <si>
    <t>Music Video | 4253</t>
  </si>
  <si>
    <t>Music Video | 4254</t>
  </si>
  <si>
    <t>Music Video | 4255</t>
  </si>
  <si>
    <t>Music Video | 4256</t>
  </si>
  <si>
    <t>Music Video | 4257</t>
  </si>
  <si>
    <t>Music Video | 4258</t>
  </si>
  <si>
    <t>Music Video | 4259</t>
  </si>
  <si>
    <t>Music Video | 4260</t>
  </si>
  <si>
    <t>Music Video | 4261</t>
  </si>
  <si>
    <t>Music Video | 4262</t>
  </si>
  <si>
    <t>Music Video | 4263</t>
  </si>
  <si>
    <t>Music Video | 4264</t>
  </si>
  <si>
    <t>Music Video | 4265</t>
  </si>
  <si>
    <t>Bismillah Cinta | 37</t>
  </si>
  <si>
    <t>Bismillah Cinta | 38</t>
  </si>
  <si>
    <t>Bismillah Cinta | 39</t>
  </si>
  <si>
    <t>Bismillah Cinta | 40</t>
  </si>
  <si>
    <t>Bismillah Cinta | 41</t>
  </si>
  <si>
    <t>Beranda Jambi | 18</t>
  </si>
  <si>
    <t>Beranda Jambi | 19</t>
  </si>
  <si>
    <t>Beranda Jambi | 20</t>
  </si>
  <si>
    <t>Beranda Jambi | 21</t>
  </si>
  <si>
    <t>Beranda Jambi | 22</t>
  </si>
  <si>
    <t>Buku Harian Seorang Istri | 265</t>
  </si>
  <si>
    <t>Buku Harian Seorang Istri | 266</t>
  </si>
  <si>
    <t>Buku Harian Seorang Istri | 267</t>
  </si>
  <si>
    <t>Buku Harian Seorang Istri | 268</t>
  </si>
  <si>
    <t>Buku Harian Seorang Istri | 269</t>
  </si>
  <si>
    <t>Buku Harian Seorang Istri | 270</t>
  </si>
  <si>
    <t>Buku Harian Seorang Istri | 271</t>
  </si>
  <si>
    <t>Buku Harian Seorang Istri | 272</t>
  </si>
  <si>
    <t>Buku Harian Seorang Istri | 273</t>
  </si>
  <si>
    <t>Buku Harian Seorang Istri | 274</t>
  </si>
  <si>
    <t>Siapa Takut Jatuh Cinta | 219</t>
  </si>
  <si>
    <t>Siapa Takut Jatuh Cinta | 220</t>
  </si>
  <si>
    <t>Siapa Takut Jatuh Cinta | 221</t>
  </si>
  <si>
    <t>Siapa Takut Jatuh Cinta | 222</t>
  </si>
  <si>
    <t>Siapa Takut Jatuh Cinta | 223</t>
  </si>
  <si>
    <t>Mudik Jangan Bawa Hati Nanti Sulit Kembali
 *Subtitle:MYS</t>
  </si>
  <si>
    <t>Mudik Jangan Bawa Hati Nanti Sulit Kembali</t>
  </si>
  <si>
    <t>Hati Abang Satpol PP Dibadutin Jangan
 *Subtitle:MYS</t>
  </si>
  <si>
    <t>Hati Abang Satpol PP Dibadutin Jangan</t>
  </si>
  <si>
    <t>Ikan Hiu Makan Badak I Love You Mendadak
 *Subtitle:MYS</t>
  </si>
  <si>
    <t>Ikan Hiu Makan Badak I Love You Mendadak</t>
  </si>
  <si>
    <t>Gini Amat Ya Cari Jodoh
 *Subtitle:MYS</t>
  </si>
  <si>
    <t>Gini Amat Ya Cari Jodoh</t>
  </si>
  <si>
    <t>Cewek Jetset Kadang Bikin Wah Kadang Hah
 *Subtitle:MYS</t>
  </si>
  <si>
    <t>Cewek Jetset Kadang Bikin Wah Kadang Hah</t>
  </si>
  <si>
    <t>Derita Hidup Ibu Penjual Kue Jalabia Yang Tak Dianggap Oleh Anak – Anaknya
 *Subtitle:MYS</t>
  </si>
  <si>
    <t>Derita Hidup Ibu Penjual Kue Jalabia Yang Tak Dianggap Oleh Anak – Anaknya</t>
  </si>
  <si>
    <t>Jatuh Bangun Penjual Kerupuk Rambak Berjuang Demi Bisa Kuliah
 *Subtitle:MYS</t>
  </si>
  <si>
    <t>Jatuh Bangun Penjual Kerupuk Rambak Berjuang Demi Bisa Kuliah</t>
  </si>
  <si>
    <t>Berkah Cinta | 80</t>
  </si>
  <si>
    <t>Berkah Cinta | 81</t>
  </si>
  <si>
    <t>Carita Beta | 31</t>
  </si>
  <si>
    <t>Patroli | 99</t>
  </si>
  <si>
    <t>The Sultan Empire | 10</t>
  </si>
  <si>
    <t>Bintang Pantura 5 | 69</t>
  </si>
  <si>
    <t>Dangdut Vaganza 2018 | 24</t>
  </si>
  <si>
    <t>Dangdut Vaganza 2018 | 25</t>
  </si>
  <si>
    <t>Kaki Langit | 9</t>
  </si>
  <si>
    <t>Kaki Langit | 10</t>
  </si>
  <si>
    <t>The Sultan Empire | 11</t>
  </si>
  <si>
    <t>Bintang Pantura 5 | 70</t>
  </si>
  <si>
    <t>Music Video | 4266</t>
  </si>
  <si>
    <t>Music Video | 4267</t>
  </si>
  <si>
    <t>Music Video | 4268</t>
  </si>
  <si>
    <t>Music Video | 4269</t>
  </si>
  <si>
    <t>Music Video | 4270</t>
  </si>
  <si>
    <t>Music Video | 4271</t>
  </si>
  <si>
    <t>Music Video | 4272</t>
  </si>
  <si>
    <t>Music Video | 4273</t>
  </si>
  <si>
    <t>Music Video | 4274</t>
  </si>
  <si>
    <t>Music Video | 4275</t>
  </si>
  <si>
    <t>Music Video | 4276</t>
  </si>
  <si>
    <t>Music Video | 4277</t>
  </si>
  <si>
    <t>Music Video | 4278</t>
  </si>
  <si>
    <t>Music Video | 4279</t>
  </si>
  <si>
    <t>Music Video | 4280</t>
  </si>
  <si>
    <t>Music Video | 4281</t>
  </si>
  <si>
    <t>Music Video | 4282</t>
  </si>
  <si>
    <t>Music Video | 4283</t>
  </si>
  <si>
    <t>Music Video | 4284</t>
  </si>
  <si>
    <t>Music Video | 4285</t>
  </si>
  <si>
    <t>Music Video | 4286</t>
  </si>
  <si>
    <t>Bismillah Cinta | 42</t>
  </si>
  <si>
    <t>Bismillah Cinta | 43</t>
  </si>
  <si>
    <t>Bismillah Cinta | 44</t>
  </si>
  <si>
    <t>Bismillah Cinta | 45</t>
  </si>
  <si>
    <t>Bismillah Cinta | 46</t>
  </si>
  <si>
    <t>Beranda Jambi | 23</t>
  </si>
  <si>
    <t>Beranda Jambi | 24</t>
  </si>
  <si>
    <t>Beranda Jambi | 25</t>
  </si>
  <si>
    <t>Beranda Jambi | 26</t>
  </si>
  <si>
    <t>Beranda Jambi | 27</t>
  </si>
  <si>
    <t>Buku Harian Seorang Istri | 275</t>
  </si>
  <si>
    <t>Buku Harian Seorang Istri | 276</t>
  </si>
  <si>
    <t>Buku Harian Seorang Istri | 277</t>
  </si>
  <si>
    <t>Buku Harian Seorang Istri | 278</t>
  </si>
  <si>
    <t>Buku Harian Seorang Istri | 279</t>
  </si>
  <si>
    <t>Buku Harian Seorang Istri | 280</t>
  </si>
  <si>
    <t>Buku Harian Seorang Istri | 281</t>
  </si>
  <si>
    <t>Buku Harian Seorang Istri | 282</t>
  </si>
  <si>
    <t>Buku Harian Seorang Istri | 283</t>
  </si>
  <si>
    <t>Buku Harian Seorang Istri | 284</t>
  </si>
  <si>
    <t>Masa Mantan Koki Bisa Bikin Jatuh Hati
 *Subtitle:MYS</t>
  </si>
  <si>
    <t>Masa Mantan Koki Bisa Bikin Jatuh Hati</t>
  </si>
  <si>
    <t>Biar Ndeso Tapi Bisa Bikin Romantis</t>
  </si>
  <si>
    <t>Biar Ndeso Tapi Bisa Bikin Romantis
 *Subtitle:MYS</t>
  </si>
  <si>
    <t>Asap Neng Sate Bau-bau Cinta
 *Subtitle:MYS</t>
  </si>
  <si>
    <t>Asap Neng Sate Bau-bau Cinta</t>
  </si>
  <si>
    <t>Yang Manis Suka Bikin Hati Meringis
 *Subtitle:MYS</t>
  </si>
  <si>
    <t>Yang Manis Suka Bikin Hati Meringis</t>
  </si>
  <si>
    <t>Hatiku Ganjil Jika Tidak Genap Mencintaimu
 *Subtitle:MYS</t>
  </si>
  <si>
    <t>Hatiku Ganjil Jika Tidak Genap Mencintaimu</t>
  </si>
  <si>
    <t>Ikhtiar Bapak Pedagang Rujak Kweni Yang Menuai Banyak Ujian
 *Subtitle:MYS</t>
  </si>
  <si>
    <t>Ikhtiar Bapak Pedagang Rujak Kweni Yang Menuai Banyak Ujian</t>
  </si>
  <si>
    <t>Perjuangan Gadis Yatim Piatu Penjual Seblak Cobek Demi Kedua Adiknya
 *Subtitle:MYS</t>
  </si>
  <si>
    <t>Perjuangan Gadis Yatim Piatu Penjual Seblak Cobek Demi Kedua Adiknya</t>
  </si>
  <si>
    <t>Siapa Takut Jatuh Cinta | 224</t>
  </si>
  <si>
    <t>Siapa Takut Jatuh Cinta | 225</t>
  </si>
  <si>
    <t>Siapa Takut Jatuh Cinta | 226</t>
  </si>
  <si>
    <t>Siapa Takut Jatuh Cinta | 227</t>
  </si>
  <si>
    <t>Siapa Takut Jatuh Cinta | 228</t>
  </si>
  <si>
    <t>Berkah Cinta | 82</t>
  </si>
  <si>
    <t>Berkah Cinta | 83</t>
  </si>
  <si>
    <t>Carita Beta | 32</t>
  </si>
  <si>
    <t>Patroli | 100</t>
  </si>
  <si>
    <t>The Sultan Empire | 12</t>
  </si>
  <si>
    <t>Bintang Pantura 5 | 71</t>
  </si>
  <si>
    <t>Bintang Pantura 5 | 72</t>
  </si>
  <si>
    <t>Dangdut Vaganza 2018 | 26</t>
  </si>
  <si>
    <t>Dangdut Vaganza 2018 | 27</t>
  </si>
  <si>
    <t>Kaki Langit | 11</t>
  </si>
  <si>
    <t>Kaki Langit | 12</t>
  </si>
  <si>
    <t>Music Video | 4287</t>
  </si>
  <si>
    <t>Music Video | 4288</t>
  </si>
  <si>
    <t>Music Video | 4289</t>
  </si>
  <si>
    <t>Music Video | 4290</t>
  </si>
  <si>
    <t>Music Video | 4291</t>
  </si>
  <si>
    <t>Music Video | 4292</t>
  </si>
  <si>
    <t>Music Video | 4293</t>
  </si>
  <si>
    <t>Music Video | 4294</t>
  </si>
  <si>
    <t>Music Video | 4295</t>
  </si>
  <si>
    <t>Music Video | 4296</t>
  </si>
  <si>
    <t>Music Video | 4297</t>
  </si>
  <si>
    <t>Music Video | 4298</t>
  </si>
  <si>
    <t>Music Video | 4299</t>
  </si>
  <si>
    <t>Music Video | 4300</t>
  </si>
  <si>
    <t>Music Video | 4301</t>
  </si>
  <si>
    <t>Music Video | 4302</t>
  </si>
  <si>
    <t>Music Video | 4303</t>
  </si>
  <si>
    <t>Music Video | 4304</t>
  </si>
  <si>
    <t>Music Video | 4305</t>
  </si>
  <si>
    <t>Music Video | 4306</t>
  </si>
  <si>
    <t>Music Video | 4307</t>
  </si>
  <si>
    <t>Bismillah Cinta | 47</t>
  </si>
  <si>
    <t>Bismillah Cinta | 48</t>
  </si>
  <si>
    <t>Bismillah Cinta | 49</t>
  </si>
  <si>
    <t>Mega Series Suara Hati Istri: Anjani | 1</t>
  </si>
  <si>
    <t>Mega Series Suara Hati Istri: Anjani | 2</t>
  </si>
  <si>
    <t>Beranda Jambi | 28</t>
  </si>
  <si>
    <t>Beranda Jambi | 29</t>
  </si>
  <si>
    <t>Beranda Jambi | 30</t>
  </si>
  <si>
    <t>Beranda Jambi | 31</t>
  </si>
  <si>
    <t>Beranda Jambi | 32</t>
  </si>
  <si>
    <t>Buku Harian Seorang Istri | 285</t>
  </si>
  <si>
    <t>Buku Harian Seorang Istri | 286</t>
  </si>
  <si>
    <t>Buku Harian Seorang Istri | 287</t>
  </si>
  <si>
    <t>Buku Harian Seorang Istri | 288</t>
  </si>
  <si>
    <t>Buku Harian Seorang Istri | 289</t>
  </si>
  <si>
    <t>Buku Harian Seorang Istri | 290</t>
  </si>
  <si>
    <t>Buku Harian Seorang Istri | 291</t>
  </si>
  <si>
    <t>Buku Harian Seorang Istri | 292</t>
  </si>
  <si>
    <t>Buku Harian Seorang Istri | 293</t>
  </si>
  <si>
    <t>Buku Harian Seorang Istri | 294</t>
  </si>
  <si>
    <t>Siapa Takut Jatuh Cinta | 229</t>
  </si>
  <si>
    <t>Siapa Takut Jatuh Cinta | 230</t>
  </si>
  <si>
    <t>Siapa Takut Jatuh Cinta | 231</t>
  </si>
  <si>
    <t>Siapa Takut Jatuh Cinta | 232</t>
  </si>
  <si>
    <t>Siapa Takut Jatuh Cinta | 233</t>
  </si>
  <si>
    <t>Mencintaimu Ibarat Hutang Makin Ditagih Makin Berbunga
 *Subtitle:MYS</t>
  </si>
  <si>
    <t>Mencintaimu Ibarat Hutang Makin Ditagih Makin Berbunga</t>
  </si>
  <si>
    <t>Dari Teh Kita Belajar Rasa Penghalau Galau
 *Subtitle:MYS</t>
  </si>
  <si>
    <t>Dari Teh Kita Belajar Rasa Penghalau Galau</t>
  </si>
  <si>
    <t>Ditemenin, Dibaperin, Abis Itu Dibucinin
 *Subtitle:MYS</t>
  </si>
  <si>
    <t>Ditemenin, Dibaperin, Abis Itu Dibucinin</t>
  </si>
  <si>
    <t>Satu Pancingan 2 Jodoh Baperan
 *Subtitle:MYS</t>
  </si>
  <si>
    <t>Satu Pancingan 2 Jodoh Baperan</t>
  </si>
  <si>
    <t>Status Palsu Cintamu Menyala Abangkuh
 *Subtitle:MYS</t>
  </si>
  <si>
    <t>Status Palsu Cintamu Menyala Abangkuh</t>
  </si>
  <si>
    <t>Anak Penjual Ikan Asin Sukses Jadi Pengusaha Kapal
 *Subtitle:MYS</t>
  </si>
  <si>
    <t>Anak Penjual Ikan Asin Sukses Jadi Pengusaha Kapal</t>
  </si>
  <si>
    <t>Guru Desa Pengrajin Sapu Lidi Yang Ingin Memajukan Desa
 *Subtitle:MYS</t>
  </si>
  <si>
    <t>Guru Desa Pengrajin Sapu Lidi Yang Ingin Memajukan Desa</t>
  </si>
  <si>
    <t>Berkah Cinta | 84</t>
  </si>
  <si>
    <t>Berkah Cinta | 85</t>
  </si>
  <si>
    <t>Carita Beta | 33</t>
  </si>
  <si>
    <t>Patroli | 101</t>
  </si>
  <si>
    <t>The Sultan Empire | 13</t>
  </si>
  <si>
    <t>The Sultan Empire | 14</t>
  </si>
  <si>
    <t>Bintang Pantura 5 | 73</t>
  </si>
  <si>
    <t>Dangdut Vaganza 2018 | 28</t>
  </si>
  <si>
    <t>Dangdut Vaganza 2018 | 29</t>
  </si>
  <si>
    <t>Kaki Langit | 13</t>
  </si>
  <si>
    <t>Kaki Langit |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</si>
</sst>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409]d\ mmm\,\ yyyy;@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0" fontId="8" fillId="6" borderId="7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6" fillId="5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2" fillId="5" borderId="1" xfId="1" applyFont="1" applyFill="1" applyBorder="1" applyAlignment="1">
      <alignment horizontal="right" vertical="top"/>
    </xf>
    <xf numFmtId="0" fontId="2" fillId="5" borderId="0" xfId="1" applyFont="1" applyFill="1" applyAlignment="1">
      <alignment horizontal="right" vertical="top"/>
    </xf>
    <xf numFmtId="0" fontId="2" fillId="5" borderId="2" xfId="1" applyFont="1" applyFill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10" fillId="5" borderId="9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8" fillId="6" borderId="4" xfId="1" quotePrefix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8" fillId="6" borderId="12" xfId="1" quotePrefix="1" applyFont="1" applyFill="1" applyBorder="1" applyAlignment="1">
      <alignment horizontal="center" vertical="top" wrapText="1"/>
    </xf>
    <xf numFmtId="0" fontId="8" fillId="6" borderId="11" xfId="1" quotePrefix="1" applyFont="1" applyFill="1" applyBorder="1" applyAlignment="1">
      <alignment horizontal="center" vertical="top" wrapText="1"/>
    </xf>
    <xf numFmtId="0" fontId="13" fillId="0" borderId="3" xfId="0" applyFont="1" applyBorder="1" applyAlignment="1">
      <alignment horizontal="left" vertical="top" wrapText="1"/>
    </xf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C28" sqref="C28:C30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8" t="s">
        <v>0</v>
      </c>
      <c r="B1" s="39"/>
      <c r="C1" s="40"/>
      <c r="D1" s="41" t="s">
        <v>1</v>
      </c>
      <c r="E1" s="4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43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3</v>
      </c>
      <c r="K3" s="45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4"/>
      <c r="B4" s="28" t="s">
        <v>11</v>
      </c>
      <c r="C4" s="8">
        <v>45593</v>
      </c>
      <c r="D4" s="8">
        <v>45594</v>
      </c>
      <c r="E4" s="8">
        <v>45595</v>
      </c>
      <c r="F4" s="8">
        <v>45596</v>
      </c>
      <c r="G4" s="8">
        <v>45597</v>
      </c>
      <c r="H4" s="8">
        <v>45598</v>
      </c>
      <c r="I4" s="8">
        <v>45599</v>
      </c>
      <c r="J4" s="28" t="s">
        <v>11</v>
      </c>
      <c r="K4" s="4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6" t="s">
        <v>12</v>
      </c>
      <c r="B5" s="9" t="s">
        <v>12</v>
      </c>
      <c r="C5" s="27" t="s">
        <v>95</v>
      </c>
      <c r="D5" s="27" t="s">
        <v>106</v>
      </c>
      <c r="E5" s="27" t="s">
        <v>109</v>
      </c>
      <c r="F5" s="27" t="s">
        <v>112</v>
      </c>
      <c r="G5" s="27" t="s">
        <v>115</v>
      </c>
      <c r="H5" s="27" t="s">
        <v>118</v>
      </c>
      <c r="I5" s="27" t="s">
        <v>121</v>
      </c>
      <c r="J5" s="9" t="s">
        <v>12</v>
      </c>
      <c r="K5" s="46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6"/>
      <c r="B6" s="9" t="s">
        <v>13</v>
      </c>
      <c r="C6" s="27" t="s">
        <v>96</v>
      </c>
      <c r="D6" s="27" t="s">
        <v>107</v>
      </c>
      <c r="E6" s="27" t="s">
        <v>110</v>
      </c>
      <c r="F6" s="27" t="s">
        <v>113</v>
      </c>
      <c r="G6" s="27" t="s">
        <v>116</v>
      </c>
      <c r="H6" s="27" t="s">
        <v>119</v>
      </c>
      <c r="I6" s="27" t="s">
        <v>122</v>
      </c>
      <c r="J6" s="9" t="s">
        <v>13</v>
      </c>
      <c r="K6" s="4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6"/>
      <c r="B7" s="9" t="s">
        <v>14</v>
      </c>
      <c r="C7" s="27" t="s">
        <v>97</v>
      </c>
      <c r="D7" s="27" t="s">
        <v>108</v>
      </c>
      <c r="E7" s="27" t="s">
        <v>111</v>
      </c>
      <c r="F7" s="27" t="s">
        <v>114</v>
      </c>
      <c r="G7" s="27" t="s">
        <v>117</v>
      </c>
      <c r="H7" s="27" t="s">
        <v>120</v>
      </c>
      <c r="I7" s="27" t="s">
        <v>123</v>
      </c>
      <c r="J7" s="9" t="s">
        <v>14</v>
      </c>
      <c r="K7" s="4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6"/>
      <c r="B8" s="9" t="s">
        <v>15</v>
      </c>
      <c r="C8" s="47" t="s">
        <v>99</v>
      </c>
      <c r="D8" s="47" t="s">
        <v>137</v>
      </c>
      <c r="E8" s="47" t="s">
        <v>139</v>
      </c>
      <c r="F8" s="47" t="s">
        <v>141</v>
      </c>
      <c r="G8" s="47" t="s">
        <v>143</v>
      </c>
      <c r="H8" s="47" t="s">
        <v>166</v>
      </c>
      <c r="I8" s="47" t="s">
        <v>167</v>
      </c>
      <c r="J8" s="9" t="s">
        <v>15</v>
      </c>
      <c r="K8" s="4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6" t="s">
        <v>16</v>
      </c>
      <c r="B9" s="9" t="s">
        <v>16</v>
      </c>
      <c r="C9" s="48"/>
      <c r="D9" s="48"/>
      <c r="E9" s="48"/>
      <c r="F9" s="48"/>
      <c r="G9" s="48"/>
      <c r="H9" s="48"/>
      <c r="I9" s="48"/>
      <c r="J9" s="10" t="s">
        <v>16</v>
      </c>
      <c r="K9" s="46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6"/>
      <c r="B10" s="9" t="s">
        <v>17</v>
      </c>
      <c r="C10" s="47" t="s">
        <v>100</v>
      </c>
      <c r="D10" s="47" t="s">
        <v>138</v>
      </c>
      <c r="E10" s="47" t="s">
        <v>140</v>
      </c>
      <c r="F10" s="47" t="s">
        <v>142</v>
      </c>
      <c r="G10" s="47" t="s">
        <v>144</v>
      </c>
      <c r="H10" s="29" t="s">
        <v>104</v>
      </c>
      <c r="I10" s="29" t="s">
        <v>105</v>
      </c>
      <c r="J10" s="11" t="s">
        <v>17</v>
      </c>
      <c r="K10" s="4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6" t="s">
        <v>18</v>
      </c>
      <c r="B11" s="9" t="s">
        <v>18</v>
      </c>
      <c r="C11" s="48"/>
      <c r="D11" s="48"/>
      <c r="E11" s="48"/>
      <c r="F11" s="48"/>
      <c r="G11" s="48"/>
      <c r="H11" s="47" t="s">
        <v>102</v>
      </c>
      <c r="I11" s="47" t="s">
        <v>170</v>
      </c>
      <c r="J11" s="10" t="s">
        <v>18</v>
      </c>
      <c r="K11" s="46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6"/>
      <c r="B12" s="9" t="s">
        <v>19</v>
      </c>
      <c r="C12" s="29" t="s">
        <v>98</v>
      </c>
      <c r="D12" s="29" t="s">
        <v>132</v>
      </c>
      <c r="E12" s="29" t="s">
        <v>133</v>
      </c>
      <c r="F12" s="29" t="s">
        <v>134</v>
      </c>
      <c r="G12" s="29" t="s">
        <v>135</v>
      </c>
      <c r="H12" s="49"/>
      <c r="I12" s="49"/>
      <c r="J12" s="9" t="s">
        <v>19</v>
      </c>
      <c r="K12" s="4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6" t="s">
        <v>20</v>
      </c>
      <c r="B13" s="9" t="s">
        <v>20</v>
      </c>
      <c r="C13" s="47" t="s">
        <v>188</v>
      </c>
      <c r="D13" s="47" t="s">
        <v>181</v>
      </c>
      <c r="E13" s="47" t="s">
        <v>180</v>
      </c>
      <c r="F13" s="47" t="s">
        <v>183</v>
      </c>
      <c r="G13" s="47" t="s">
        <v>186</v>
      </c>
      <c r="H13" s="48"/>
      <c r="I13" s="48"/>
      <c r="J13" s="10" t="s">
        <v>20</v>
      </c>
      <c r="K13" s="46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6"/>
      <c r="B14" s="9" t="s">
        <v>21</v>
      </c>
      <c r="C14" s="49"/>
      <c r="D14" s="49"/>
      <c r="E14" s="49"/>
      <c r="F14" s="49"/>
      <c r="G14" s="49"/>
      <c r="H14" s="47" t="s">
        <v>103</v>
      </c>
      <c r="I14" s="47" t="s">
        <v>171</v>
      </c>
      <c r="J14" s="10" t="s">
        <v>21</v>
      </c>
      <c r="K14" s="4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6" t="s">
        <v>22</v>
      </c>
      <c r="B15" s="9" t="s">
        <v>22</v>
      </c>
      <c r="C15" s="48"/>
      <c r="D15" s="48"/>
      <c r="E15" s="48"/>
      <c r="F15" s="48"/>
      <c r="G15" s="48"/>
      <c r="H15" s="49"/>
      <c r="I15" s="49"/>
      <c r="J15" s="9" t="s">
        <v>22</v>
      </c>
      <c r="K15" s="46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6"/>
      <c r="B16" s="9" t="s">
        <v>23</v>
      </c>
      <c r="C16" s="47" t="s">
        <v>101</v>
      </c>
      <c r="D16" s="47" t="s">
        <v>147</v>
      </c>
      <c r="E16" s="47" t="s">
        <v>148</v>
      </c>
      <c r="F16" s="47" t="s">
        <v>149</v>
      </c>
      <c r="G16" s="47" t="s">
        <v>150</v>
      </c>
      <c r="H16" s="49"/>
      <c r="I16" s="49"/>
      <c r="J16" s="9" t="s">
        <v>23</v>
      </c>
      <c r="K16" s="4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6" t="s">
        <v>24</v>
      </c>
      <c r="B17" s="9" t="s">
        <v>24</v>
      </c>
      <c r="C17" s="48"/>
      <c r="D17" s="48"/>
      <c r="E17" s="48"/>
      <c r="F17" s="48"/>
      <c r="G17" s="48"/>
      <c r="H17" s="48"/>
      <c r="I17" s="48"/>
      <c r="J17" s="10" t="s">
        <v>24</v>
      </c>
      <c r="K17" s="50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6"/>
      <c r="B18" s="9" t="s">
        <v>25</v>
      </c>
      <c r="C18" s="27" t="s">
        <v>106</v>
      </c>
      <c r="D18" s="27" t="s">
        <v>109</v>
      </c>
      <c r="E18" s="27" t="s">
        <v>112</v>
      </c>
      <c r="F18" s="27" t="s">
        <v>115</v>
      </c>
      <c r="G18" s="27" t="s">
        <v>118</v>
      </c>
      <c r="H18" s="27" t="s">
        <v>121</v>
      </c>
      <c r="I18" s="27" t="s">
        <v>124</v>
      </c>
      <c r="J18" s="9" t="s">
        <v>25</v>
      </c>
      <c r="K18" s="51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6"/>
      <c r="B19" s="9" t="s">
        <v>26</v>
      </c>
      <c r="C19" s="27" t="s">
        <v>107</v>
      </c>
      <c r="D19" s="27" t="s">
        <v>110</v>
      </c>
      <c r="E19" s="27" t="s">
        <v>113</v>
      </c>
      <c r="F19" s="27" t="s">
        <v>116</v>
      </c>
      <c r="G19" s="27" t="s">
        <v>119</v>
      </c>
      <c r="H19" s="27" t="s">
        <v>122</v>
      </c>
      <c r="I19" s="27" t="s">
        <v>125</v>
      </c>
      <c r="J19" s="9" t="s">
        <v>26</v>
      </c>
      <c r="K19" s="51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6"/>
      <c r="B20" s="9" t="s">
        <v>27</v>
      </c>
      <c r="C20" s="27" t="s">
        <v>108</v>
      </c>
      <c r="D20" s="27" t="s">
        <v>111</v>
      </c>
      <c r="E20" s="27" t="s">
        <v>114</v>
      </c>
      <c r="F20" s="27" t="s">
        <v>117</v>
      </c>
      <c r="G20" s="27" t="s">
        <v>120</v>
      </c>
      <c r="H20" s="27" t="s">
        <v>123</v>
      </c>
      <c r="I20" s="27" t="s">
        <v>126</v>
      </c>
      <c r="J20" s="9" t="s">
        <v>27</v>
      </c>
      <c r="K20" s="5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6" t="s">
        <v>28</v>
      </c>
      <c r="B21" s="9" t="s">
        <v>28</v>
      </c>
      <c r="C21" s="47" t="s">
        <v>127</v>
      </c>
      <c r="D21" s="47" t="s">
        <v>128</v>
      </c>
      <c r="E21" s="47" t="s">
        <v>129</v>
      </c>
      <c r="F21" s="47" t="s">
        <v>130</v>
      </c>
      <c r="G21" s="47" t="s">
        <v>131</v>
      </c>
      <c r="H21" s="53" t="s">
        <v>174</v>
      </c>
      <c r="I21" s="53" t="s">
        <v>175</v>
      </c>
      <c r="J21" s="9" t="s">
        <v>28</v>
      </c>
      <c r="K21" s="50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6"/>
      <c r="B22" s="9" t="s">
        <v>29</v>
      </c>
      <c r="C22" s="49"/>
      <c r="D22" s="49"/>
      <c r="E22" s="49"/>
      <c r="F22" s="49"/>
      <c r="G22" s="49"/>
      <c r="H22" s="53"/>
      <c r="I22" s="53"/>
      <c r="J22" s="9" t="s">
        <v>29</v>
      </c>
      <c r="K22" s="5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6" t="s">
        <v>30</v>
      </c>
      <c r="B23" s="9" t="s">
        <v>30</v>
      </c>
      <c r="C23" s="48"/>
      <c r="D23" s="48"/>
      <c r="E23" s="48"/>
      <c r="F23" s="48"/>
      <c r="G23" s="48"/>
      <c r="H23" s="29" t="s">
        <v>176</v>
      </c>
      <c r="I23" s="29" t="s">
        <v>177</v>
      </c>
      <c r="J23" s="9" t="s">
        <v>30</v>
      </c>
      <c r="K23" s="46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6"/>
      <c r="B24" s="9" t="s">
        <v>31</v>
      </c>
      <c r="C24" s="47" t="s">
        <v>152</v>
      </c>
      <c r="D24" s="47" t="s">
        <v>155</v>
      </c>
      <c r="E24" s="47" t="s">
        <v>156</v>
      </c>
      <c r="F24" s="47" t="s">
        <v>158</v>
      </c>
      <c r="G24" s="47" t="s">
        <v>160</v>
      </c>
      <c r="H24" s="47" t="s">
        <v>162</v>
      </c>
      <c r="I24" s="47" t="s">
        <v>164</v>
      </c>
      <c r="J24" s="9" t="s">
        <v>31</v>
      </c>
      <c r="K24" s="4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6" t="s">
        <v>32</v>
      </c>
      <c r="B25" s="9" t="s">
        <v>32</v>
      </c>
      <c r="C25" s="49"/>
      <c r="D25" s="49"/>
      <c r="E25" s="49"/>
      <c r="F25" s="49"/>
      <c r="G25" s="49"/>
      <c r="H25" s="49"/>
      <c r="I25" s="49"/>
      <c r="J25" s="10" t="s">
        <v>32</v>
      </c>
      <c r="K25" s="46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6"/>
      <c r="B26" s="11" t="s">
        <v>33</v>
      </c>
      <c r="C26" s="48"/>
      <c r="D26" s="48"/>
      <c r="E26" s="48"/>
      <c r="F26" s="48"/>
      <c r="G26" s="48"/>
      <c r="H26" s="48"/>
      <c r="I26" s="48"/>
      <c r="J26" s="11" t="s">
        <v>33</v>
      </c>
      <c r="K26" s="4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2" t="s">
        <v>34</v>
      </c>
      <c r="B27" s="9" t="s">
        <v>34</v>
      </c>
      <c r="C27" s="31" t="s">
        <v>132</v>
      </c>
      <c r="D27" s="31" t="s">
        <v>133</v>
      </c>
      <c r="E27" s="31" t="s">
        <v>134</v>
      </c>
      <c r="F27" s="31" t="s">
        <v>135</v>
      </c>
      <c r="G27" s="31" t="s">
        <v>136</v>
      </c>
      <c r="H27" s="29" t="s">
        <v>168</v>
      </c>
      <c r="I27" s="29" t="s">
        <v>169</v>
      </c>
      <c r="J27" s="10" t="s">
        <v>34</v>
      </c>
      <c r="K27" s="46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6"/>
      <c r="B28" s="9" t="s">
        <v>35</v>
      </c>
      <c r="C28" s="47" t="s">
        <v>178</v>
      </c>
      <c r="D28" s="47" t="s">
        <v>179</v>
      </c>
      <c r="E28" s="47" t="s">
        <v>182</v>
      </c>
      <c r="F28" s="47" t="s">
        <v>184</v>
      </c>
      <c r="G28" s="47" t="s">
        <v>185</v>
      </c>
      <c r="H28" s="47" t="s">
        <v>170</v>
      </c>
      <c r="I28" s="47" t="s">
        <v>172</v>
      </c>
      <c r="J28" s="10" t="s">
        <v>35</v>
      </c>
      <c r="K28" s="4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50" t="s">
        <v>36</v>
      </c>
      <c r="B29" s="9" t="s">
        <v>36</v>
      </c>
      <c r="C29" s="49"/>
      <c r="D29" s="49"/>
      <c r="E29" s="49"/>
      <c r="F29" s="49"/>
      <c r="G29" s="49"/>
      <c r="H29" s="49"/>
      <c r="I29" s="49"/>
      <c r="J29" s="10" t="s">
        <v>36</v>
      </c>
      <c r="K29" s="46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52"/>
      <c r="B30" s="9" t="s">
        <v>37</v>
      </c>
      <c r="C30" s="48"/>
      <c r="D30" s="48"/>
      <c r="E30" s="48"/>
      <c r="F30" s="48"/>
      <c r="G30" s="48"/>
      <c r="H30" s="48"/>
      <c r="I30" s="48"/>
      <c r="J30" s="9" t="s">
        <v>37</v>
      </c>
      <c r="K30" s="4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6" t="s">
        <v>38</v>
      </c>
      <c r="B31" s="9" t="s">
        <v>38</v>
      </c>
      <c r="C31" s="47" t="s">
        <v>137</v>
      </c>
      <c r="D31" s="47" t="s">
        <v>139</v>
      </c>
      <c r="E31" s="47" t="s">
        <v>141</v>
      </c>
      <c r="F31" s="47" t="s">
        <v>143</v>
      </c>
      <c r="G31" s="47" t="s">
        <v>145</v>
      </c>
      <c r="H31" s="47" t="s">
        <v>171</v>
      </c>
      <c r="I31" s="47" t="s">
        <v>173</v>
      </c>
      <c r="J31" s="9" t="s">
        <v>38</v>
      </c>
      <c r="K31" s="46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6"/>
      <c r="B32" s="9" t="s">
        <v>39</v>
      </c>
      <c r="C32" s="48"/>
      <c r="D32" s="48"/>
      <c r="E32" s="48"/>
      <c r="F32" s="48"/>
      <c r="G32" s="48"/>
      <c r="H32" s="49"/>
      <c r="I32" s="49"/>
      <c r="J32" s="9" t="s">
        <v>39</v>
      </c>
      <c r="K32" s="4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6" t="s">
        <v>40</v>
      </c>
      <c r="B33" s="9" t="s">
        <v>40</v>
      </c>
      <c r="C33" s="47" t="s">
        <v>138</v>
      </c>
      <c r="D33" s="47" t="s">
        <v>140</v>
      </c>
      <c r="E33" s="47" t="s">
        <v>142</v>
      </c>
      <c r="F33" s="47" t="s">
        <v>144</v>
      </c>
      <c r="G33" s="47" t="s">
        <v>146</v>
      </c>
      <c r="H33" s="49"/>
      <c r="I33" s="49"/>
      <c r="J33" s="10" t="s">
        <v>40</v>
      </c>
      <c r="K33" s="46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6"/>
      <c r="B34" s="9" t="s">
        <v>41</v>
      </c>
      <c r="C34" s="48"/>
      <c r="D34" s="48"/>
      <c r="E34" s="48"/>
      <c r="F34" s="48"/>
      <c r="G34" s="48"/>
      <c r="H34" s="48"/>
      <c r="I34" s="48"/>
      <c r="J34" s="10" t="s">
        <v>41</v>
      </c>
      <c r="K34" s="4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50" t="s">
        <v>42</v>
      </c>
      <c r="B35" s="9" t="s">
        <v>42</v>
      </c>
      <c r="C35" s="47" t="s">
        <v>147</v>
      </c>
      <c r="D35" s="47" t="s">
        <v>148</v>
      </c>
      <c r="E35" s="47" t="s">
        <v>149</v>
      </c>
      <c r="F35" s="47" t="s">
        <v>150</v>
      </c>
      <c r="G35" s="47" t="s">
        <v>151</v>
      </c>
      <c r="H35" s="47" t="s">
        <v>166</v>
      </c>
      <c r="I35" s="47" t="s">
        <v>167</v>
      </c>
      <c r="J35" s="9" t="s">
        <v>42</v>
      </c>
      <c r="K35" s="46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51"/>
      <c r="B36" s="9" t="s">
        <v>43</v>
      </c>
      <c r="C36" s="48"/>
      <c r="D36" s="48"/>
      <c r="E36" s="48"/>
      <c r="F36" s="48"/>
      <c r="G36" s="48"/>
      <c r="H36" s="48"/>
      <c r="I36" s="48"/>
      <c r="J36" s="9" t="s">
        <v>43</v>
      </c>
      <c r="K36" s="4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6" t="s">
        <v>44</v>
      </c>
      <c r="B37" s="9" t="s">
        <v>44</v>
      </c>
      <c r="C37" s="47" t="s">
        <v>153</v>
      </c>
      <c r="D37" s="47" t="s">
        <v>154</v>
      </c>
      <c r="E37" s="47" t="s">
        <v>157</v>
      </c>
      <c r="F37" s="47" t="s">
        <v>159</v>
      </c>
      <c r="G37" s="47" t="s">
        <v>161</v>
      </c>
      <c r="H37" s="47" t="s">
        <v>163</v>
      </c>
      <c r="I37" s="47" t="s">
        <v>165</v>
      </c>
      <c r="J37" s="10" t="s">
        <v>44</v>
      </c>
      <c r="K37" s="46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6"/>
      <c r="B38" s="9" t="s">
        <v>45</v>
      </c>
      <c r="C38" s="49"/>
      <c r="D38" s="49"/>
      <c r="E38" s="49"/>
      <c r="F38" s="49"/>
      <c r="G38" s="49"/>
      <c r="H38" s="49"/>
      <c r="I38" s="49"/>
      <c r="J38" s="10" t="s">
        <v>45</v>
      </c>
      <c r="K38" s="4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6" t="s">
        <v>46</v>
      </c>
      <c r="B39" s="9" t="s">
        <v>46</v>
      </c>
      <c r="C39" s="48"/>
      <c r="D39" s="48"/>
      <c r="E39" s="48"/>
      <c r="F39" s="48"/>
      <c r="G39" s="48"/>
      <c r="H39" s="48"/>
      <c r="I39" s="48"/>
      <c r="J39" s="10" t="s">
        <v>46</v>
      </c>
      <c r="K39" s="46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6"/>
      <c r="B40" s="9" t="s">
        <v>47</v>
      </c>
      <c r="C40" s="27" t="s">
        <v>106</v>
      </c>
      <c r="D40" s="27" t="s">
        <v>109</v>
      </c>
      <c r="E40" s="27" t="s">
        <v>112</v>
      </c>
      <c r="F40" s="27" t="s">
        <v>115</v>
      </c>
      <c r="G40" s="27" t="s">
        <v>118</v>
      </c>
      <c r="H40" s="27" t="s">
        <v>121</v>
      </c>
      <c r="I40" s="27" t="s">
        <v>124</v>
      </c>
      <c r="J40" s="9" t="s">
        <v>47</v>
      </c>
      <c r="K40" s="4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6"/>
      <c r="B41" s="9" t="s">
        <v>48</v>
      </c>
      <c r="C41" s="27" t="s">
        <v>107</v>
      </c>
      <c r="D41" s="27" t="s">
        <v>110</v>
      </c>
      <c r="E41" s="27" t="s">
        <v>113</v>
      </c>
      <c r="F41" s="27" t="s">
        <v>116</v>
      </c>
      <c r="G41" s="27" t="s">
        <v>119</v>
      </c>
      <c r="H41" s="27" t="s">
        <v>122</v>
      </c>
      <c r="I41" s="27" t="s">
        <v>125</v>
      </c>
      <c r="J41" s="9" t="s">
        <v>48</v>
      </c>
      <c r="K41" s="4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6"/>
      <c r="B42" s="9" t="s">
        <v>49</v>
      </c>
      <c r="C42" s="27" t="s">
        <v>108</v>
      </c>
      <c r="D42" s="27" t="s">
        <v>111</v>
      </c>
      <c r="E42" s="27" t="s">
        <v>114</v>
      </c>
      <c r="F42" s="27" t="s">
        <v>117</v>
      </c>
      <c r="G42" s="27" t="s">
        <v>120</v>
      </c>
      <c r="H42" s="27" t="s">
        <v>123</v>
      </c>
      <c r="I42" s="27" t="s">
        <v>126</v>
      </c>
      <c r="J42" s="9" t="s">
        <v>49</v>
      </c>
      <c r="K42" s="4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6" t="s">
        <v>50</v>
      </c>
      <c r="B43" s="9" t="s">
        <v>50</v>
      </c>
      <c r="C43" s="47" t="s">
        <v>127</v>
      </c>
      <c r="D43" s="47" t="s">
        <v>128</v>
      </c>
      <c r="E43" s="47" t="s">
        <v>129</v>
      </c>
      <c r="F43" s="47" t="s">
        <v>130</v>
      </c>
      <c r="G43" s="47" t="s">
        <v>131</v>
      </c>
      <c r="H43" s="53" t="s">
        <v>174</v>
      </c>
      <c r="I43" s="53" t="s">
        <v>175</v>
      </c>
      <c r="J43" s="9" t="s">
        <v>50</v>
      </c>
      <c r="K43" s="46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6"/>
      <c r="B44" s="9" t="s">
        <v>51</v>
      </c>
      <c r="C44" s="49"/>
      <c r="D44" s="49"/>
      <c r="E44" s="49"/>
      <c r="F44" s="49"/>
      <c r="G44" s="49"/>
      <c r="H44" s="53"/>
      <c r="I44" s="53"/>
      <c r="J44" s="9" t="s">
        <v>51</v>
      </c>
      <c r="K44" s="4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6" t="s">
        <v>52</v>
      </c>
      <c r="B45" s="9" t="s">
        <v>52</v>
      </c>
      <c r="C45" s="48"/>
      <c r="D45" s="48"/>
      <c r="E45" s="48"/>
      <c r="F45" s="48"/>
      <c r="G45" s="48"/>
      <c r="H45" s="29" t="s">
        <v>176</v>
      </c>
      <c r="I45" s="29" t="s">
        <v>177</v>
      </c>
      <c r="J45" s="10" t="s">
        <v>52</v>
      </c>
      <c r="K45" s="46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6"/>
      <c r="B46" s="9" t="s">
        <v>53</v>
      </c>
      <c r="C46" s="47" t="s">
        <v>137</v>
      </c>
      <c r="D46" s="47" t="s">
        <v>139</v>
      </c>
      <c r="E46" s="47" t="s">
        <v>141</v>
      </c>
      <c r="F46" s="47" t="s">
        <v>143</v>
      </c>
      <c r="G46" s="47" t="s">
        <v>145</v>
      </c>
      <c r="H46" s="29" t="s">
        <v>168</v>
      </c>
      <c r="I46" s="29" t="s">
        <v>169</v>
      </c>
      <c r="J46" s="10" t="s">
        <v>53</v>
      </c>
      <c r="K46" s="4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4" t="s">
        <v>54</v>
      </c>
      <c r="B47" s="13" t="s">
        <v>54</v>
      </c>
      <c r="C47" s="48"/>
      <c r="D47" s="48"/>
      <c r="E47" s="48"/>
      <c r="F47" s="48"/>
      <c r="G47" s="48"/>
      <c r="H47" s="47" t="s">
        <v>170</v>
      </c>
      <c r="I47" s="47" t="s">
        <v>172</v>
      </c>
      <c r="J47" s="13" t="s">
        <v>54</v>
      </c>
      <c r="K47" s="54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5"/>
      <c r="B48" s="13" t="s">
        <v>55</v>
      </c>
      <c r="C48" s="47" t="s">
        <v>138</v>
      </c>
      <c r="D48" s="47" t="s">
        <v>140</v>
      </c>
      <c r="E48" s="47" t="s">
        <v>142</v>
      </c>
      <c r="F48" s="47" t="s">
        <v>144</v>
      </c>
      <c r="G48" s="47" t="s">
        <v>146</v>
      </c>
      <c r="H48" s="49"/>
      <c r="I48" s="49"/>
      <c r="J48" s="13" t="s">
        <v>55</v>
      </c>
      <c r="K48" s="5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4" t="s">
        <v>56</v>
      </c>
      <c r="B49" s="12" t="s">
        <v>56</v>
      </c>
      <c r="C49" s="48"/>
      <c r="D49" s="48"/>
      <c r="E49" s="48"/>
      <c r="F49" s="48"/>
      <c r="G49" s="48"/>
      <c r="H49" s="48"/>
      <c r="I49" s="48"/>
      <c r="J49" s="12" t="s">
        <v>56</v>
      </c>
      <c r="K49" s="54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5"/>
      <c r="B50" s="12" t="s">
        <v>57</v>
      </c>
      <c r="C50" s="47" t="s">
        <v>181</v>
      </c>
      <c r="D50" s="47" t="s">
        <v>180</v>
      </c>
      <c r="E50" s="47" t="s">
        <v>183</v>
      </c>
      <c r="F50" s="47" t="s">
        <v>186</v>
      </c>
      <c r="G50" s="47" t="s">
        <v>187</v>
      </c>
      <c r="H50" s="27" t="s">
        <v>121</v>
      </c>
      <c r="I50" s="27" t="s">
        <v>124</v>
      </c>
      <c r="J50" s="12" t="s">
        <v>57</v>
      </c>
      <c r="K50" s="5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5"/>
      <c r="B51" s="12" t="s">
        <v>58</v>
      </c>
      <c r="C51" s="49"/>
      <c r="D51" s="49"/>
      <c r="E51" s="49"/>
      <c r="F51" s="49"/>
      <c r="G51" s="49"/>
      <c r="H51" s="27" t="s">
        <v>122</v>
      </c>
      <c r="I51" s="27" t="s">
        <v>125</v>
      </c>
      <c r="J51" s="12" t="s">
        <v>58</v>
      </c>
      <c r="K51" s="5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61"/>
      <c r="B52" s="12" t="s">
        <v>59</v>
      </c>
      <c r="C52" s="49"/>
      <c r="D52" s="49"/>
      <c r="E52" s="49"/>
      <c r="F52" s="49"/>
      <c r="G52" s="49"/>
      <c r="H52" s="27" t="s">
        <v>123</v>
      </c>
      <c r="I52" s="27" t="s">
        <v>126</v>
      </c>
      <c r="J52" s="12" t="s">
        <v>59</v>
      </c>
      <c r="K52" s="61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4" t="s">
        <v>60</v>
      </c>
      <c r="B53" s="12" t="s">
        <v>60</v>
      </c>
      <c r="C53" s="49"/>
      <c r="D53" s="49"/>
      <c r="E53" s="49"/>
      <c r="F53" s="49"/>
      <c r="G53" s="49"/>
      <c r="H53" s="47" t="s">
        <v>171</v>
      </c>
      <c r="I53" s="47" t="s">
        <v>173</v>
      </c>
      <c r="J53" s="12" t="s">
        <v>60</v>
      </c>
      <c r="K53" s="54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61"/>
      <c r="B54" s="12" t="s">
        <v>61</v>
      </c>
      <c r="C54" s="48"/>
      <c r="D54" s="48"/>
      <c r="E54" s="48"/>
      <c r="F54" s="48"/>
      <c r="G54" s="48"/>
      <c r="H54" s="49"/>
      <c r="I54" s="49"/>
      <c r="J54" s="12" t="s">
        <v>61</v>
      </c>
      <c r="K54" s="61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4" t="s">
        <v>62</v>
      </c>
      <c r="B55" s="12" t="s">
        <v>62</v>
      </c>
      <c r="C55" s="29" t="s">
        <v>132</v>
      </c>
      <c r="D55" s="29" t="s">
        <v>133</v>
      </c>
      <c r="E55" s="29" t="s">
        <v>134</v>
      </c>
      <c r="F55" s="29" t="s">
        <v>135</v>
      </c>
      <c r="G55" s="29" t="s">
        <v>136</v>
      </c>
      <c r="H55" s="49"/>
      <c r="I55" s="49"/>
      <c r="J55" s="12" t="s">
        <v>62</v>
      </c>
      <c r="K55" s="54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5"/>
      <c r="B56" s="12" t="s">
        <v>63</v>
      </c>
      <c r="C56" s="27" t="s">
        <v>106</v>
      </c>
      <c r="D56" s="27" t="s">
        <v>109</v>
      </c>
      <c r="E56" s="27" t="s">
        <v>112</v>
      </c>
      <c r="F56" s="27" t="s">
        <v>115</v>
      </c>
      <c r="G56" s="27" t="s">
        <v>118</v>
      </c>
      <c r="H56" s="49"/>
      <c r="I56" s="49"/>
      <c r="J56" s="12" t="s">
        <v>63</v>
      </c>
      <c r="K56" s="5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5"/>
      <c r="B57" s="12" t="s">
        <v>64</v>
      </c>
      <c r="C57" s="27" t="s">
        <v>107</v>
      </c>
      <c r="D57" s="27" t="s">
        <v>110</v>
      </c>
      <c r="E57" s="27" t="s">
        <v>113</v>
      </c>
      <c r="F57" s="27" t="s">
        <v>116</v>
      </c>
      <c r="G57" s="27" t="s">
        <v>119</v>
      </c>
      <c r="H57" s="49"/>
      <c r="I57" s="49"/>
      <c r="J57" s="12" t="s">
        <v>64</v>
      </c>
      <c r="K57" s="5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61"/>
      <c r="B58" s="12" t="s">
        <v>65</v>
      </c>
      <c r="C58" s="27" t="s">
        <v>108</v>
      </c>
      <c r="D58" s="27" t="s">
        <v>111</v>
      </c>
      <c r="E58" s="27" t="s">
        <v>114</v>
      </c>
      <c r="F58" s="27" t="s">
        <v>117</v>
      </c>
      <c r="G58" s="27" t="s">
        <v>120</v>
      </c>
      <c r="H58" s="48"/>
      <c r="I58" s="48"/>
      <c r="J58" s="12" t="s">
        <v>65</v>
      </c>
      <c r="K58" s="61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4" t="s">
        <v>66</v>
      </c>
      <c r="B59" s="12" t="s">
        <v>66</v>
      </c>
      <c r="C59" s="47" t="s">
        <v>153</v>
      </c>
      <c r="D59" s="47" t="s">
        <v>154</v>
      </c>
      <c r="E59" s="47" t="s">
        <v>157</v>
      </c>
      <c r="F59" s="47" t="s">
        <v>159</v>
      </c>
      <c r="G59" s="47" t="s">
        <v>161</v>
      </c>
      <c r="H59" s="47" t="s">
        <v>163</v>
      </c>
      <c r="I59" s="47" t="s">
        <v>165</v>
      </c>
      <c r="J59" s="12" t="s">
        <v>66</v>
      </c>
      <c r="K59" s="62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61"/>
      <c r="B60" s="12" t="s">
        <v>67</v>
      </c>
      <c r="C60" s="49"/>
      <c r="D60" s="49"/>
      <c r="E60" s="49"/>
      <c r="F60" s="49"/>
      <c r="G60" s="49"/>
      <c r="H60" s="49"/>
      <c r="I60" s="49"/>
      <c r="J60" s="12" t="s">
        <v>67</v>
      </c>
      <c r="K60" s="63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8" t="s">
        <v>68</v>
      </c>
      <c r="B61" s="12" t="s">
        <v>68</v>
      </c>
      <c r="C61" s="48"/>
      <c r="D61" s="48"/>
      <c r="E61" s="48"/>
      <c r="F61" s="48"/>
      <c r="G61" s="48"/>
      <c r="H61" s="48"/>
      <c r="I61" s="48"/>
      <c r="J61" s="13" t="s">
        <v>68</v>
      </c>
      <c r="K61" s="58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8"/>
      <c r="B62" s="12" t="s">
        <v>69</v>
      </c>
      <c r="C62" s="27" t="s">
        <v>106</v>
      </c>
      <c r="D62" s="27" t="s">
        <v>109</v>
      </c>
      <c r="E62" s="27" t="s">
        <v>112</v>
      </c>
      <c r="F62" s="27" t="s">
        <v>115</v>
      </c>
      <c r="G62" s="27" t="s">
        <v>118</v>
      </c>
      <c r="H62" s="27" t="s">
        <v>121</v>
      </c>
      <c r="I62" s="27" t="s">
        <v>124</v>
      </c>
      <c r="J62" s="12" t="s">
        <v>69</v>
      </c>
      <c r="K62" s="58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8"/>
      <c r="B63" s="12" t="s">
        <v>70</v>
      </c>
      <c r="C63" s="27" t="s">
        <v>107</v>
      </c>
      <c r="D63" s="27" t="s">
        <v>110</v>
      </c>
      <c r="E63" s="27" t="s">
        <v>113</v>
      </c>
      <c r="F63" s="27" t="s">
        <v>116</v>
      </c>
      <c r="G63" s="27" t="s">
        <v>119</v>
      </c>
      <c r="H63" s="27" t="s">
        <v>122</v>
      </c>
      <c r="I63" s="27" t="s">
        <v>125</v>
      </c>
      <c r="J63" s="12" t="s">
        <v>70</v>
      </c>
      <c r="K63" s="58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8"/>
      <c r="B64" s="12" t="s">
        <v>71</v>
      </c>
      <c r="C64" s="27" t="s">
        <v>108</v>
      </c>
      <c r="D64" s="27" t="s">
        <v>111</v>
      </c>
      <c r="E64" s="27" t="s">
        <v>114</v>
      </c>
      <c r="F64" s="27" t="s">
        <v>117</v>
      </c>
      <c r="G64" s="27" t="s">
        <v>120</v>
      </c>
      <c r="H64" s="27" t="s">
        <v>123</v>
      </c>
      <c r="I64" s="27" t="s">
        <v>126</v>
      </c>
      <c r="J64" s="12" t="s">
        <v>71</v>
      </c>
      <c r="K64" s="58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9" t="s">
        <v>2</v>
      </c>
      <c r="B65" s="30" t="s">
        <v>11</v>
      </c>
      <c r="C65" s="14">
        <f t="shared" ref="C65:I65" si="0">C4</f>
        <v>45593</v>
      </c>
      <c r="D65" s="15">
        <f t="shared" si="0"/>
        <v>45594</v>
      </c>
      <c r="E65" s="15">
        <f t="shared" si="0"/>
        <v>45595</v>
      </c>
      <c r="F65" s="15">
        <f t="shared" si="0"/>
        <v>45596</v>
      </c>
      <c r="G65" s="15">
        <f t="shared" si="0"/>
        <v>45597</v>
      </c>
      <c r="H65" s="15">
        <f t="shared" si="0"/>
        <v>45598</v>
      </c>
      <c r="I65" s="15">
        <f t="shared" si="0"/>
        <v>45599</v>
      </c>
      <c r="J65" s="30" t="s">
        <v>11</v>
      </c>
      <c r="K65" s="59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9"/>
      <c r="B66" s="30" t="s">
        <v>72</v>
      </c>
      <c r="C66" s="16" t="str">
        <f t="shared" ref="C66:I66" si="1">C3</f>
        <v>Monday</v>
      </c>
      <c r="D66" s="30" t="str">
        <f t="shared" si="1"/>
        <v>Tuesday</v>
      </c>
      <c r="E66" s="30" t="str">
        <f t="shared" si="1"/>
        <v>Wednesday</v>
      </c>
      <c r="F66" s="30" t="str">
        <f>F3</f>
        <v>Thursday</v>
      </c>
      <c r="G66" s="30" t="str">
        <f t="shared" si="1"/>
        <v>Friday</v>
      </c>
      <c r="H66" s="30" t="str">
        <f t="shared" si="1"/>
        <v>Saturday</v>
      </c>
      <c r="I66" s="30" t="str">
        <f t="shared" si="1"/>
        <v>Sunday</v>
      </c>
      <c r="J66" s="30" t="s">
        <v>72</v>
      </c>
      <c r="K66" s="59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6" t="s">
        <v>78</v>
      </c>
      <c r="E73" s="56"/>
      <c r="F73" s="56"/>
      <c r="G73" s="56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6" t="s">
        <v>81</v>
      </c>
      <c r="E74" s="60"/>
      <c r="F74" s="60"/>
      <c r="G74" s="60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6" t="s">
        <v>84</v>
      </c>
      <c r="E75" s="56"/>
      <c r="F75" s="56"/>
      <c r="G75" s="56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6" t="s">
        <v>86</v>
      </c>
      <c r="E76" s="56"/>
      <c r="F76" s="56"/>
      <c r="G76" s="56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6" t="s">
        <v>88</v>
      </c>
      <c r="E77" s="56"/>
      <c r="F77" s="56"/>
      <c r="G77" s="56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64" t="s">
        <v>90</v>
      </c>
      <c r="E78" s="64"/>
      <c r="F78" s="64"/>
      <c r="G78" s="64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6" t="s">
        <v>92</v>
      </c>
      <c r="E79" s="56"/>
      <c r="F79" s="56"/>
      <c r="G79" s="56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7" t="s">
        <v>94</v>
      </c>
      <c r="E80" s="57"/>
      <c r="F80" s="57"/>
      <c r="G80" s="57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K49:K52"/>
    <mergeCell ref="K53:K54"/>
    <mergeCell ref="A55:A58"/>
    <mergeCell ref="G50:G54"/>
    <mergeCell ref="D75:G75"/>
    <mergeCell ref="D76:G76"/>
    <mergeCell ref="D77:G77"/>
    <mergeCell ref="D78:G78"/>
    <mergeCell ref="G48:G49"/>
    <mergeCell ref="A49:A52"/>
    <mergeCell ref="C50:C54"/>
    <mergeCell ref="D50:D54"/>
    <mergeCell ref="E50:E54"/>
    <mergeCell ref="F50:F54"/>
    <mergeCell ref="A53:A54"/>
    <mergeCell ref="D79:G79"/>
    <mergeCell ref="D80:G80"/>
    <mergeCell ref="A61:A64"/>
    <mergeCell ref="K61:K64"/>
    <mergeCell ref="A65:A66"/>
    <mergeCell ref="K65:K66"/>
    <mergeCell ref="D73:G73"/>
    <mergeCell ref="D74:G74"/>
    <mergeCell ref="K55:K58"/>
    <mergeCell ref="A59:A60"/>
    <mergeCell ref="C59:C61"/>
    <mergeCell ref="D59:D61"/>
    <mergeCell ref="E59:E61"/>
    <mergeCell ref="F59:F61"/>
    <mergeCell ref="G59:G61"/>
    <mergeCell ref="H59:H61"/>
    <mergeCell ref="I59:I61"/>
    <mergeCell ref="H53:H58"/>
    <mergeCell ref="I53:I58"/>
    <mergeCell ref="K59:K60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A27:A28"/>
    <mergeCell ref="K27:K28"/>
    <mergeCell ref="C28:C30"/>
    <mergeCell ref="D28:D30"/>
    <mergeCell ref="E28:E30"/>
    <mergeCell ref="F28:F30"/>
    <mergeCell ref="G28:G30"/>
    <mergeCell ref="H28:H30"/>
    <mergeCell ref="I28:I30"/>
    <mergeCell ref="A29:A30"/>
    <mergeCell ref="K29:K3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13:A14"/>
    <mergeCell ref="C13:C15"/>
    <mergeCell ref="D13:D15"/>
    <mergeCell ref="E13:E15"/>
    <mergeCell ref="F13:F15"/>
    <mergeCell ref="G13:G15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</mergeCells>
  <pageMargins left="0.7" right="0.7" top="0.75" bottom="0.75" header="0.3" footer="0.3"/>
  <pageSetup paperSize="8"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D28" sqref="D28:D30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8" t="s">
        <v>0</v>
      </c>
      <c r="B1" s="39"/>
      <c r="C1" s="40"/>
      <c r="D1" s="41" t="s">
        <v>1</v>
      </c>
      <c r="E1" s="4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43" t="s">
        <v>2</v>
      </c>
      <c r="B3" s="34" t="s">
        <v>3</v>
      </c>
      <c r="C3" s="34" t="s">
        <v>4</v>
      </c>
      <c r="D3" s="34" t="s">
        <v>5</v>
      </c>
      <c r="E3" s="34" t="s">
        <v>6</v>
      </c>
      <c r="F3" s="34" t="s">
        <v>7</v>
      </c>
      <c r="G3" s="34" t="s">
        <v>8</v>
      </c>
      <c r="H3" s="34" t="s">
        <v>9</v>
      </c>
      <c r="I3" s="34" t="s">
        <v>10</v>
      </c>
      <c r="J3" s="34" t="s">
        <v>3</v>
      </c>
      <c r="K3" s="45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4"/>
      <c r="B4" s="34" t="s">
        <v>11</v>
      </c>
      <c r="C4" s="8">
        <v>45600</v>
      </c>
      <c r="D4" s="8">
        <v>45601</v>
      </c>
      <c r="E4" s="8">
        <v>45602</v>
      </c>
      <c r="F4" s="8">
        <v>45603</v>
      </c>
      <c r="G4" s="8">
        <v>45604</v>
      </c>
      <c r="H4" s="8">
        <v>45605</v>
      </c>
      <c r="I4" s="8">
        <v>45606</v>
      </c>
      <c r="J4" s="34" t="s">
        <v>11</v>
      </c>
      <c r="K4" s="4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6" t="s">
        <v>12</v>
      </c>
      <c r="B5" s="9" t="s">
        <v>12</v>
      </c>
      <c r="C5" s="27" t="s">
        <v>124</v>
      </c>
      <c r="D5" s="27" t="s">
        <v>189</v>
      </c>
      <c r="E5" s="27" t="s">
        <v>192</v>
      </c>
      <c r="F5" s="27" t="s">
        <v>195</v>
      </c>
      <c r="G5" s="27" t="s">
        <v>198</v>
      </c>
      <c r="H5" s="27" t="s">
        <v>201</v>
      </c>
      <c r="I5" s="27" t="s">
        <v>204</v>
      </c>
      <c r="J5" s="9" t="s">
        <v>12</v>
      </c>
      <c r="K5" s="46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6"/>
      <c r="B6" s="9" t="s">
        <v>13</v>
      </c>
      <c r="C6" s="27" t="s">
        <v>125</v>
      </c>
      <c r="D6" s="27" t="s">
        <v>190</v>
      </c>
      <c r="E6" s="27" t="s">
        <v>193</v>
      </c>
      <c r="F6" s="27" t="s">
        <v>196</v>
      </c>
      <c r="G6" s="27" t="s">
        <v>199</v>
      </c>
      <c r="H6" s="27" t="s">
        <v>202</v>
      </c>
      <c r="I6" s="27" t="s">
        <v>205</v>
      </c>
      <c r="J6" s="9" t="s">
        <v>13</v>
      </c>
      <c r="K6" s="4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6"/>
      <c r="B7" s="9" t="s">
        <v>14</v>
      </c>
      <c r="C7" s="27" t="s">
        <v>126</v>
      </c>
      <c r="D7" s="27" t="s">
        <v>191</v>
      </c>
      <c r="E7" s="27" t="s">
        <v>194</v>
      </c>
      <c r="F7" s="27" t="s">
        <v>197</v>
      </c>
      <c r="G7" s="27" t="s">
        <v>200</v>
      </c>
      <c r="H7" s="27" t="s">
        <v>203</v>
      </c>
      <c r="I7" s="27" t="s">
        <v>206</v>
      </c>
      <c r="J7" s="9" t="s">
        <v>14</v>
      </c>
      <c r="K7" s="4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6"/>
      <c r="B8" s="9" t="s">
        <v>15</v>
      </c>
      <c r="C8" s="47" t="s">
        <v>145</v>
      </c>
      <c r="D8" s="47" t="s">
        <v>221</v>
      </c>
      <c r="E8" s="47" t="s">
        <v>223</v>
      </c>
      <c r="F8" s="47" t="s">
        <v>225</v>
      </c>
      <c r="G8" s="47" t="s">
        <v>227</v>
      </c>
      <c r="H8" s="47" t="s">
        <v>250</v>
      </c>
      <c r="I8" s="47" t="s">
        <v>251</v>
      </c>
      <c r="J8" s="9" t="s">
        <v>15</v>
      </c>
      <c r="K8" s="4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6" t="s">
        <v>16</v>
      </c>
      <c r="B9" s="9" t="s">
        <v>16</v>
      </c>
      <c r="C9" s="48"/>
      <c r="D9" s="48"/>
      <c r="E9" s="48"/>
      <c r="F9" s="48"/>
      <c r="G9" s="48"/>
      <c r="H9" s="48"/>
      <c r="I9" s="48"/>
      <c r="J9" s="10" t="s">
        <v>16</v>
      </c>
      <c r="K9" s="46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6"/>
      <c r="B10" s="9" t="s">
        <v>17</v>
      </c>
      <c r="C10" s="47" t="s">
        <v>146</v>
      </c>
      <c r="D10" s="47" t="s">
        <v>222</v>
      </c>
      <c r="E10" s="47" t="s">
        <v>224</v>
      </c>
      <c r="F10" s="47" t="s">
        <v>226</v>
      </c>
      <c r="G10" s="47" t="s">
        <v>228</v>
      </c>
      <c r="H10" s="33" t="s">
        <v>168</v>
      </c>
      <c r="I10" s="33" t="s">
        <v>169</v>
      </c>
      <c r="J10" s="11" t="s">
        <v>17</v>
      </c>
      <c r="K10" s="4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6" t="s">
        <v>18</v>
      </c>
      <c r="B11" s="9" t="s">
        <v>18</v>
      </c>
      <c r="C11" s="48"/>
      <c r="D11" s="48"/>
      <c r="E11" s="48"/>
      <c r="F11" s="48"/>
      <c r="G11" s="48"/>
      <c r="H11" s="47" t="s">
        <v>172</v>
      </c>
      <c r="I11" s="47" t="s">
        <v>252</v>
      </c>
      <c r="J11" s="10" t="s">
        <v>18</v>
      </c>
      <c r="K11" s="46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6"/>
      <c r="B12" s="9" t="s">
        <v>19</v>
      </c>
      <c r="C12" s="33" t="s">
        <v>136</v>
      </c>
      <c r="D12" s="33" t="s">
        <v>215</v>
      </c>
      <c r="E12" s="33" t="s">
        <v>216</v>
      </c>
      <c r="F12" s="33" t="s">
        <v>217</v>
      </c>
      <c r="G12" s="33" t="s">
        <v>218</v>
      </c>
      <c r="H12" s="49"/>
      <c r="I12" s="49"/>
      <c r="J12" s="9" t="s">
        <v>19</v>
      </c>
      <c r="K12" s="4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6" t="s">
        <v>20</v>
      </c>
      <c r="B13" s="9" t="s">
        <v>20</v>
      </c>
      <c r="C13" s="47" t="s">
        <v>187</v>
      </c>
      <c r="D13" s="47"/>
      <c r="E13" s="47"/>
      <c r="F13" s="47"/>
      <c r="G13" s="47"/>
      <c r="H13" s="48"/>
      <c r="I13" s="48"/>
      <c r="J13" s="10" t="s">
        <v>20</v>
      </c>
      <c r="K13" s="46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6"/>
      <c r="B14" s="9" t="s">
        <v>21</v>
      </c>
      <c r="C14" s="49"/>
      <c r="D14" s="49"/>
      <c r="E14" s="49"/>
      <c r="F14" s="49"/>
      <c r="G14" s="49"/>
      <c r="H14" s="47" t="s">
        <v>173</v>
      </c>
      <c r="I14" s="47" t="s">
        <v>253</v>
      </c>
      <c r="J14" s="10" t="s">
        <v>21</v>
      </c>
      <c r="K14" s="4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6" t="s">
        <v>22</v>
      </c>
      <c r="B15" s="9" t="s">
        <v>22</v>
      </c>
      <c r="C15" s="48"/>
      <c r="D15" s="48"/>
      <c r="E15" s="48"/>
      <c r="F15" s="48"/>
      <c r="G15" s="48"/>
      <c r="H15" s="49"/>
      <c r="I15" s="49"/>
      <c r="J15" s="9" t="s">
        <v>22</v>
      </c>
      <c r="K15" s="46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6"/>
      <c r="B16" s="9" t="s">
        <v>23</v>
      </c>
      <c r="C16" s="47" t="s">
        <v>151</v>
      </c>
      <c r="D16" s="47" t="s">
        <v>231</v>
      </c>
      <c r="E16" s="47" t="s">
        <v>232</v>
      </c>
      <c r="F16" s="47" t="s">
        <v>233</v>
      </c>
      <c r="G16" s="47" t="s">
        <v>234</v>
      </c>
      <c r="H16" s="49"/>
      <c r="I16" s="49"/>
      <c r="J16" s="9" t="s">
        <v>23</v>
      </c>
      <c r="K16" s="4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6" t="s">
        <v>24</v>
      </c>
      <c r="B17" s="9" t="s">
        <v>24</v>
      </c>
      <c r="C17" s="48"/>
      <c r="D17" s="48"/>
      <c r="E17" s="48"/>
      <c r="F17" s="48"/>
      <c r="G17" s="48"/>
      <c r="H17" s="48"/>
      <c r="I17" s="48"/>
      <c r="J17" s="10" t="s">
        <v>24</v>
      </c>
      <c r="K17" s="50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6"/>
      <c r="B18" s="9" t="s">
        <v>25</v>
      </c>
      <c r="C18" s="27" t="s">
        <v>189</v>
      </c>
      <c r="D18" s="27" t="s">
        <v>192</v>
      </c>
      <c r="E18" s="27" t="s">
        <v>195</v>
      </c>
      <c r="F18" s="27" t="s">
        <v>198</v>
      </c>
      <c r="G18" s="27" t="s">
        <v>201</v>
      </c>
      <c r="H18" s="27" t="s">
        <v>204</v>
      </c>
      <c r="I18" s="27" t="s">
        <v>207</v>
      </c>
      <c r="J18" s="9" t="s">
        <v>25</v>
      </c>
      <c r="K18" s="51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6"/>
      <c r="B19" s="9" t="s">
        <v>26</v>
      </c>
      <c r="C19" s="27" t="s">
        <v>190</v>
      </c>
      <c r="D19" s="27" t="s">
        <v>193</v>
      </c>
      <c r="E19" s="27" t="s">
        <v>196</v>
      </c>
      <c r="F19" s="27" t="s">
        <v>199</v>
      </c>
      <c r="G19" s="27" t="s">
        <v>202</v>
      </c>
      <c r="H19" s="27" t="s">
        <v>205</v>
      </c>
      <c r="I19" s="27" t="s">
        <v>208</v>
      </c>
      <c r="J19" s="9" t="s">
        <v>26</v>
      </c>
      <c r="K19" s="51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6"/>
      <c r="B20" s="9" t="s">
        <v>27</v>
      </c>
      <c r="C20" s="27" t="s">
        <v>191</v>
      </c>
      <c r="D20" s="27" t="s">
        <v>194</v>
      </c>
      <c r="E20" s="27" t="s">
        <v>197</v>
      </c>
      <c r="F20" s="27" t="s">
        <v>200</v>
      </c>
      <c r="G20" s="27" t="s">
        <v>203</v>
      </c>
      <c r="H20" s="27" t="s">
        <v>206</v>
      </c>
      <c r="I20" s="27" t="s">
        <v>209</v>
      </c>
      <c r="J20" s="9" t="s">
        <v>27</v>
      </c>
      <c r="K20" s="5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6" t="s">
        <v>28</v>
      </c>
      <c r="B21" s="9" t="s">
        <v>28</v>
      </c>
      <c r="C21" s="47" t="s">
        <v>210</v>
      </c>
      <c r="D21" s="47" t="s">
        <v>211</v>
      </c>
      <c r="E21" s="47" t="s">
        <v>212</v>
      </c>
      <c r="F21" s="47" t="s">
        <v>213</v>
      </c>
      <c r="G21" s="47" t="s">
        <v>214</v>
      </c>
      <c r="H21" s="53" t="s">
        <v>260</v>
      </c>
      <c r="I21" s="53" t="s">
        <v>261</v>
      </c>
      <c r="J21" s="9" t="s">
        <v>28</v>
      </c>
      <c r="K21" s="50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6"/>
      <c r="B22" s="9" t="s">
        <v>29</v>
      </c>
      <c r="C22" s="49"/>
      <c r="D22" s="49"/>
      <c r="E22" s="49"/>
      <c r="F22" s="49"/>
      <c r="G22" s="49"/>
      <c r="H22" s="53"/>
      <c r="I22" s="53"/>
      <c r="J22" s="9" t="s">
        <v>29</v>
      </c>
      <c r="K22" s="5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6" t="s">
        <v>30</v>
      </c>
      <c r="B23" s="9" t="s">
        <v>30</v>
      </c>
      <c r="C23" s="48"/>
      <c r="D23" s="48"/>
      <c r="E23" s="48"/>
      <c r="F23" s="48"/>
      <c r="G23" s="48"/>
      <c r="H23" s="33" t="s">
        <v>258</v>
      </c>
      <c r="I23" s="33" t="s">
        <v>259</v>
      </c>
      <c r="J23" s="9" t="s">
        <v>30</v>
      </c>
      <c r="K23" s="46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6"/>
      <c r="B24" s="9" t="s">
        <v>31</v>
      </c>
      <c r="C24" s="47" t="s">
        <v>236</v>
      </c>
      <c r="D24" s="47" t="s">
        <v>238</v>
      </c>
      <c r="E24" s="47" t="s">
        <v>240</v>
      </c>
      <c r="F24" s="47" t="s">
        <v>242</v>
      </c>
      <c r="G24" s="47" t="s">
        <v>244</v>
      </c>
      <c r="H24" s="47" t="s">
        <v>246</v>
      </c>
      <c r="I24" s="47" t="s">
        <v>248</v>
      </c>
      <c r="J24" s="9" t="s">
        <v>31</v>
      </c>
      <c r="K24" s="4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6" t="s">
        <v>32</v>
      </c>
      <c r="B25" s="9" t="s">
        <v>32</v>
      </c>
      <c r="C25" s="49"/>
      <c r="D25" s="49"/>
      <c r="E25" s="49"/>
      <c r="F25" s="49"/>
      <c r="G25" s="49"/>
      <c r="H25" s="49"/>
      <c r="I25" s="49"/>
      <c r="J25" s="10" t="s">
        <v>32</v>
      </c>
      <c r="K25" s="46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6"/>
      <c r="B26" s="11" t="s">
        <v>33</v>
      </c>
      <c r="C26" s="48"/>
      <c r="D26" s="48"/>
      <c r="E26" s="48"/>
      <c r="F26" s="48"/>
      <c r="G26" s="48"/>
      <c r="H26" s="48"/>
      <c r="I26" s="48"/>
      <c r="J26" s="11" t="s">
        <v>33</v>
      </c>
      <c r="K26" s="4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2" t="s">
        <v>34</v>
      </c>
      <c r="B27" s="9" t="s">
        <v>34</v>
      </c>
      <c r="C27" s="33" t="s">
        <v>215</v>
      </c>
      <c r="D27" s="33" t="s">
        <v>216</v>
      </c>
      <c r="E27" s="33" t="s">
        <v>217</v>
      </c>
      <c r="F27" s="33" t="s">
        <v>218</v>
      </c>
      <c r="G27" s="33" t="s">
        <v>219</v>
      </c>
      <c r="H27" s="33" t="s">
        <v>254</v>
      </c>
      <c r="I27" s="33" t="s">
        <v>255</v>
      </c>
      <c r="J27" s="10" t="s">
        <v>34</v>
      </c>
      <c r="K27" s="46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6"/>
      <c r="B28" s="9" t="s">
        <v>35</v>
      </c>
      <c r="C28" s="47" t="s">
        <v>220</v>
      </c>
      <c r="D28" s="47" t="s">
        <v>220</v>
      </c>
      <c r="E28" s="47" t="s">
        <v>220</v>
      </c>
      <c r="F28" s="47" t="s">
        <v>220</v>
      </c>
      <c r="G28" s="47" t="s">
        <v>220</v>
      </c>
      <c r="H28" s="47" t="s">
        <v>252</v>
      </c>
      <c r="I28" s="47" t="s">
        <v>256</v>
      </c>
      <c r="J28" s="10" t="s">
        <v>35</v>
      </c>
      <c r="K28" s="4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50" t="s">
        <v>36</v>
      </c>
      <c r="B29" s="9" t="s">
        <v>36</v>
      </c>
      <c r="C29" s="49"/>
      <c r="D29" s="49"/>
      <c r="E29" s="49"/>
      <c r="F29" s="49"/>
      <c r="G29" s="49"/>
      <c r="H29" s="49"/>
      <c r="I29" s="49"/>
      <c r="J29" s="10" t="s">
        <v>36</v>
      </c>
      <c r="K29" s="46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52"/>
      <c r="B30" s="9" t="s">
        <v>37</v>
      </c>
      <c r="C30" s="48"/>
      <c r="D30" s="48"/>
      <c r="E30" s="48"/>
      <c r="F30" s="48"/>
      <c r="G30" s="48"/>
      <c r="H30" s="48"/>
      <c r="I30" s="48"/>
      <c r="J30" s="9" t="s">
        <v>37</v>
      </c>
      <c r="K30" s="4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6" t="s">
        <v>38</v>
      </c>
      <c r="B31" s="9" t="s">
        <v>38</v>
      </c>
      <c r="C31" s="47" t="s">
        <v>221</v>
      </c>
      <c r="D31" s="47" t="s">
        <v>223</v>
      </c>
      <c r="E31" s="47" t="s">
        <v>225</v>
      </c>
      <c r="F31" s="47" t="s">
        <v>227</v>
      </c>
      <c r="G31" s="47" t="s">
        <v>229</v>
      </c>
      <c r="H31" s="47" t="s">
        <v>253</v>
      </c>
      <c r="I31" s="47" t="s">
        <v>257</v>
      </c>
      <c r="J31" s="9" t="s">
        <v>38</v>
      </c>
      <c r="K31" s="46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6"/>
      <c r="B32" s="9" t="s">
        <v>39</v>
      </c>
      <c r="C32" s="48"/>
      <c r="D32" s="48"/>
      <c r="E32" s="48"/>
      <c r="F32" s="48"/>
      <c r="G32" s="48"/>
      <c r="H32" s="49"/>
      <c r="I32" s="49"/>
      <c r="J32" s="9" t="s">
        <v>39</v>
      </c>
      <c r="K32" s="4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6" t="s">
        <v>40</v>
      </c>
      <c r="B33" s="9" t="s">
        <v>40</v>
      </c>
      <c r="C33" s="47" t="s">
        <v>222</v>
      </c>
      <c r="D33" s="47" t="s">
        <v>224</v>
      </c>
      <c r="E33" s="47" t="s">
        <v>226</v>
      </c>
      <c r="F33" s="47" t="s">
        <v>228</v>
      </c>
      <c r="G33" s="47" t="s">
        <v>230</v>
      </c>
      <c r="H33" s="49"/>
      <c r="I33" s="49"/>
      <c r="J33" s="10" t="s">
        <v>40</v>
      </c>
      <c r="K33" s="46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6"/>
      <c r="B34" s="9" t="s">
        <v>41</v>
      </c>
      <c r="C34" s="48"/>
      <c r="D34" s="48"/>
      <c r="E34" s="48"/>
      <c r="F34" s="48"/>
      <c r="G34" s="48"/>
      <c r="H34" s="48"/>
      <c r="I34" s="48"/>
      <c r="J34" s="10" t="s">
        <v>41</v>
      </c>
      <c r="K34" s="4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50" t="s">
        <v>42</v>
      </c>
      <c r="B35" s="9" t="s">
        <v>42</v>
      </c>
      <c r="C35" s="47" t="s">
        <v>231</v>
      </c>
      <c r="D35" s="47" t="s">
        <v>232</v>
      </c>
      <c r="E35" s="47" t="s">
        <v>233</v>
      </c>
      <c r="F35" s="47" t="s">
        <v>234</v>
      </c>
      <c r="G35" s="47" t="s">
        <v>235</v>
      </c>
      <c r="H35" s="47" t="s">
        <v>250</v>
      </c>
      <c r="I35" s="47" t="s">
        <v>251</v>
      </c>
      <c r="J35" s="9" t="s">
        <v>42</v>
      </c>
      <c r="K35" s="46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51"/>
      <c r="B36" s="9" t="s">
        <v>43</v>
      </c>
      <c r="C36" s="48"/>
      <c r="D36" s="48"/>
      <c r="E36" s="48"/>
      <c r="F36" s="48"/>
      <c r="G36" s="48"/>
      <c r="H36" s="48"/>
      <c r="I36" s="48"/>
      <c r="J36" s="9" t="s">
        <v>43</v>
      </c>
      <c r="K36" s="4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6" t="s">
        <v>44</v>
      </c>
      <c r="B37" s="9" t="s">
        <v>44</v>
      </c>
      <c r="C37" s="47" t="s">
        <v>237</v>
      </c>
      <c r="D37" s="47" t="s">
        <v>239</v>
      </c>
      <c r="E37" s="47" t="s">
        <v>241</v>
      </c>
      <c r="F37" s="47" t="s">
        <v>243</v>
      </c>
      <c r="G37" s="47" t="s">
        <v>245</v>
      </c>
      <c r="H37" s="47" t="s">
        <v>247</v>
      </c>
      <c r="I37" s="47" t="s">
        <v>249</v>
      </c>
      <c r="J37" s="10" t="s">
        <v>44</v>
      </c>
      <c r="K37" s="46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6"/>
      <c r="B38" s="9" t="s">
        <v>45</v>
      </c>
      <c r="C38" s="49"/>
      <c r="D38" s="49"/>
      <c r="E38" s="49"/>
      <c r="F38" s="49"/>
      <c r="G38" s="49"/>
      <c r="H38" s="49"/>
      <c r="I38" s="49"/>
      <c r="J38" s="10" t="s">
        <v>45</v>
      </c>
      <c r="K38" s="4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6" t="s">
        <v>46</v>
      </c>
      <c r="B39" s="9" t="s">
        <v>46</v>
      </c>
      <c r="C39" s="48"/>
      <c r="D39" s="48"/>
      <c r="E39" s="48"/>
      <c r="F39" s="48"/>
      <c r="G39" s="48"/>
      <c r="H39" s="48"/>
      <c r="I39" s="48"/>
      <c r="J39" s="10" t="s">
        <v>46</v>
      </c>
      <c r="K39" s="46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6"/>
      <c r="B40" s="9" t="s">
        <v>47</v>
      </c>
      <c r="C40" s="27" t="s">
        <v>189</v>
      </c>
      <c r="D40" s="27" t="s">
        <v>192</v>
      </c>
      <c r="E40" s="27" t="s">
        <v>195</v>
      </c>
      <c r="F40" s="27" t="s">
        <v>198</v>
      </c>
      <c r="G40" s="27" t="s">
        <v>201</v>
      </c>
      <c r="H40" s="27" t="s">
        <v>204</v>
      </c>
      <c r="I40" s="27" t="s">
        <v>207</v>
      </c>
      <c r="J40" s="9" t="s">
        <v>47</v>
      </c>
      <c r="K40" s="4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6"/>
      <c r="B41" s="9" t="s">
        <v>48</v>
      </c>
      <c r="C41" s="27" t="s">
        <v>190</v>
      </c>
      <c r="D41" s="27" t="s">
        <v>193</v>
      </c>
      <c r="E41" s="27" t="s">
        <v>196</v>
      </c>
      <c r="F41" s="27" t="s">
        <v>199</v>
      </c>
      <c r="G41" s="27" t="s">
        <v>202</v>
      </c>
      <c r="H41" s="27" t="s">
        <v>205</v>
      </c>
      <c r="I41" s="27" t="s">
        <v>208</v>
      </c>
      <c r="J41" s="9" t="s">
        <v>48</v>
      </c>
      <c r="K41" s="4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6"/>
      <c r="B42" s="9" t="s">
        <v>49</v>
      </c>
      <c r="C42" s="27" t="s">
        <v>191</v>
      </c>
      <c r="D42" s="27" t="s">
        <v>194</v>
      </c>
      <c r="E42" s="27" t="s">
        <v>197</v>
      </c>
      <c r="F42" s="27" t="s">
        <v>200</v>
      </c>
      <c r="G42" s="27" t="s">
        <v>203</v>
      </c>
      <c r="H42" s="27" t="s">
        <v>206</v>
      </c>
      <c r="I42" s="27" t="s">
        <v>209</v>
      </c>
      <c r="J42" s="9" t="s">
        <v>49</v>
      </c>
      <c r="K42" s="4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6" t="s">
        <v>50</v>
      </c>
      <c r="B43" s="9" t="s">
        <v>50</v>
      </c>
      <c r="C43" s="47" t="s">
        <v>210</v>
      </c>
      <c r="D43" s="47" t="s">
        <v>211</v>
      </c>
      <c r="E43" s="47" t="s">
        <v>212</v>
      </c>
      <c r="F43" s="47" t="s">
        <v>213</v>
      </c>
      <c r="G43" s="47" t="s">
        <v>214</v>
      </c>
      <c r="H43" s="53" t="s">
        <v>260</v>
      </c>
      <c r="I43" s="53" t="s">
        <v>261</v>
      </c>
      <c r="J43" s="9" t="s">
        <v>50</v>
      </c>
      <c r="K43" s="46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6"/>
      <c r="B44" s="9" t="s">
        <v>51</v>
      </c>
      <c r="C44" s="49"/>
      <c r="D44" s="49"/>
      <c r="E44" s="49"/>
      <c r="F44" s="49"/>
      <c r="G44" s="49"/>
      <c r="H44" s="53"/>
      <c r="I44" s="53"/>
      <c r="J44" s="9" t="s">
        <v>51</v>
      </c>
      <c r="K44" s="4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6" t="s">
        <v>52</v>
      </c>
      <c r="B45" s="9" t="s">
        <v>52</v>
      </c>
      <c r="C45" s="48"/>
      <c r="D45" s="48"/>
      <c r="E45" s="48"/>
      <c r="F45" s="48"/>
      <c r="G45" s="48"/>
      <c r="H45" s="33" t="s">
        <v>258</v>
      </c>
      <c r="I45" s="33" t="s">
        <v>259</v>
      </c>
      <c r="J45" s="10" t="s">
        <v>52</v>
      </c>
      <c r="K45" s="46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6"/>
      <c r="B46" s="9" t="s">
        <v>53</v>
      </c>
      <c r="C46" s="47" t="s">
        <v>221</v>
      </c>
      <c r="D46" s="47" t="s">
        <v>223</v>
      </c>
      <c r="E46" s="47" t="s">
        <v>225</v>
      </c>
      <c r="F46" s="47" t="s">
        <v>227</v>
      </c>
      <c r="G46" s="47" t="s">
        <v>229</v>
      </c>
      <c r="H46" s="33" t="s">
        <v>254</v>
      </c>
      <c r="I46" s="33" t="s">
        <v>255</v>
      </c>
      <c r="J46" s="10" t="s">
        <v>53</v>
      </c>
      <c r="K46" s="4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4" t="s">
        <v>54</v>
      </c>
      <c r="B47" s="13" t="s">
        <v>54</v>
      </c>
      <c r="C47" s="48"/>
      <c r="D47" s="48"/>
      <c r="E47" s="48"/>
      <c r="F47" s="48"/>
      <c r="G47" s="48"/>
      <c r="H47" s="47" t="s">
        <v>252</v>
      </c>
      <c r="I47" s="47" t="s">
        <v>256</v>
      </c>
      <c r="J47" s="13" t="s">
        <v>54</v>
      </c>
      <c r="K47" s="54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5"/>
      <c r="B48" s="13" t="s">
        <v>55</v>
      </c>
      <c r="C48" s="47" t="s">
        <v>222</v>
      </c>
      <c r="D48" s="47" t="s">
        <v>224</v>
      </c>
      <c r="E48" s="47" t="s">
        <v>226</v>
      </c>
      <c r="F48" s="47" t="s">
        <v>228</v>
      </c>
      <c r="G48" s="47" t="s">
        <v>230</v>
      </c>
      <c r="H48" s="49"/>
      <c r="I48" s="49"/>
      <c r="J48" s="13" t="s">
        <v>55</v>
      </c>
      <c r="K48" s="5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4" t="s">
        <v>56</v>
      </c>
      <c r="B49" s="12" t="s">
        <v>56</v>
      </c>
      <c r="C49" s="48"/>
      <c r="D49" s="48"/>
      <c r="E49" s="48"/>
      <c r="F49" s="48"/>
      <c r="G49" s="48"/>
      <c r="H49" s="48"/>
      <c r="I49" s="48"/>
      <c r="J49" s="12" t="s">
        <v>56</v>
      </c>
      <c r="K49" s="54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5"/>
      <c r="B50" s="12" t="s">
        <v>57</v>
      </c>
      <c r="C50" s="47"/>
      <c r="D50" s="47"/>
      <c r="E50" s="47"/>
      <c r="F50" s="47"/>
      <c r="G50" s="47"/>
      <c r="H50" s="27" t="s">
        <v>204</v>
      </c>
      <c r="I50" s="27" t="s">
        <v>207</v>
      </c>
      <c r="J50" s="12" t="s">
        <v>57</v>
      </c>
      <c r="K50" s="5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5"/>
      <c r="B51" s="12" t="s">
        <v>58</v>
      </c>
      <c r="C51" s="49"/>
      <c r="D51" s="49"/>
      <c r="E51" s="49"/>
      <c r="F51" s="49"/>
      <c r="G51" s="49"/>
      <c r="H51" s="27" t="s">
        <v>205</v>
      </c>
      <c r="I51" s="27" t="s">
        <v>208</v>
      </c>
      <c r="J51" s="12" t="s">
        <v>58</v>
      </c>
      <c r="K51" s="5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61"/>
      <c r="B52" s="12" t="s">
        <v>59</v>
      </c>
      <c r="C52" s="49"/>
      <c r="D52" s="49"/>
      <c r="E52" s="49"/>
      <c r="F52" s="49"/>
      <c r="G52" s="49"/>
      <c r="H52" s="27" t="s">
        <v>206</v>
      </c>
      <c r="I52" s="27" t="s">
        <v>209</v>
      </c>
      <c r="J52" s="12" t="s">
        <v>59</v>
      </c>
      <c r="K52" s="61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4" t="s">
        <v>60</v>
      </c>
      <c r="B53" s="12" t="s">
        <v>60</v>
      </c>
      <c r="C53" s="49"/>
      <c r="D53" s="49"/>
      <c r="E53" s="49"/>
      <c r="F53" s="49"/>
      <c r="G53" s="49"/>
      <c r="H53" s="47" t="s">
        <v>253</v>
      </c>
      <c r="I53" s="47" t="s">
        <v>257</v>
      </c>
      <c r="J53" s="12" t="s">
        <v>60</v>
      </c>
      <c r="K53" s="54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61"/>
      <c r="B54" s="12" t="s">
        <v>61</v>
      </c>
      <c r="C54" s="48"/>
      <c r="D54" s="48"/>
      <c r="E54" s="48"/>
      <c r="F54" s="48"/>
      <c r="G54" s="48"/>
      <c r="H54" s="49"/>
      <c r="I54" s="49"/>
      <c r="J54" s="12" t="s">
        <v>61</v>
      </c>
      <c r="K54" s="61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4" t="s">
        <v>62</v>
      </c>
      <c r="B55" s="12" t="s">
        <v>62</v>
      </c>
      <c r="C55" s="33" t="s">
        <v>215</v>
      </c>
      <c r="D55" s="33" t="s">
        <v>216</v>
      </c>
      <c r="E55" s="33" t="s">
        <v>217</v>
      </c>
      <c r="F55" s="33" t="s">
        <v>218</v>
      </c>
      <c r="G55" s="33" t="s">
        <v>219</v>
      </c>
      <c r="H55" s="49"/>
      <c r="I55" s="49"/>
      <c r="J55" s="12" t="s">
        <v>62</v>
      </c>
      <c r="K55" s="54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5"/>
      <c r="B56" s="12" t="s">
        <v>63</v>
      </c>
      <c r="C56" s="27" t="s">
        <v>189</v>
      </c>
      <c r="D56" s="27" t="s">
        <v>192</v>
      </c>
      <c r="E56" s="27" t="s">
        <v>195</v>
      </c>
      <c r="F56" s="27" t="s">
        <v>198</v>
      </c>
      <c r="G56" s="27" t="s">
        <v>201</v>
      </c>
      <c r="H56" s="49"/>
      <c r="I56" s="49"/>
      <c r="J56" s="12" t="s">
        <v>63</v>
      </c>
      <c r="K56" s="5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5"/>
      <c r="B57" s="12" t="s">
        <v>64</v>
      </c>
      <c r="C57" s="27" t="s">
        <v>190</v>
      </c>
      <c r="D57" s="27" t="s">
        <v>193</v>
      </c>
      <c r="E57" s="27" t="s">
        <v>196</v>
      </c>
      <c r="F57" s="27" t="s">
        <v>199</v>
      </c>
      <c r="G57" s="27" t="s">
        <v>202</v>
      </c>
      <c r="H57" s="49"/>
      <c r="I57" s="49"/>
      <c r="J57" s="12" t="s">
        <v>64</v>
      </c>
      <c r="K57" s="5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61"/>
      <c r="B58" s="12" t="s">
        <v>65</v>
      </c>
      <c r="C58" s="27" t="s">
        <v>191</v>
      </c>
      <c r="D58" s="27" t="s">
        <v>194</v>
      </c>
      <c r="E58" s="27" t="s">
        <v>197</v>
      </c>
      <c r="F58" s="27" t="s">
        <v>200</v>
      </c>
      <c r="G58" s="27" t="s">
        <v>203</v>
      </c>
      <c r="H58" s="48"/>
      <c r="I58" s="48"/>
      <c r="J58" s="12" t="s">
        <v>65</v>
      </c>
      <c r="K58" s="61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4" t="s">
        <v>66</v>
      </c>
      <c r="B59" s="12" t="s">
        <v>66</v>
      </c>
      <c r="C59" s="47" t="s">
        <v>237</v>
      </c>
      <c r="D59" s="47" t="s">
        <v>239</v>
      </c>
      <c r="E59" s="47" t="s">
        <v>241</v>
      </c>
      <c r="F59" s="47" t="s">
        <v>243</v>
      </c>
      <c r="G59" s="47" t="s">
        <v>245</v>
      </c>
      <c r="H59" s="47" t="s">
        <v>247</v>
      </c>
      <c r="I59" s="47" t="s">
        <v>249</v>
      </c>
      <c r="J59" s="12" t="s">
        <v>66</v>
      </c>
      <c r="K59" s="62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61"/>
      <c r="B60" s="12" t="s">
        <v>67</v>
      </c>
      <c r="C60" s="49"/>
      <c r="D60" s="49"/>
      <c r="E60" s="49"/>
      <c r="F60" s="49"/>
      <c r="G60" s="49"/>
      <c r="H60" s="49"/>
      <c r="I60" s="49"/>
      <c r="J60" s="12" t="s">
        <v>67</v>
      </c>
      <c r="K60" s="63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8" t="s">
        <v>68</v>
      </c>
      <c r="B61" s="12" t="s">
        <v>68</v>
      </c>
      <c r="C61" s="48"/>
      <c r="D61" s="48"/>
      <c r="E61" s="48"/>
      <c r="F61" s="48"/>
      <c r="G61" s="48"/>
      <c r="H61" s="48"/>
      <c r="I61" s="48"/>
      <c r="J61" s="13" t="s">
        <v>68</v>
      </c>
      <c r="K61" s="58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8"/>
      <c r="B62" s="12" t="s">
        <v>69</v>
      </c>
      <c r="C62" s="27" t="s">
        <v>189</v>
      </c>
      <c r="D62" s="27" t="s">
        <v>192</v>
      </c>
      <c r="E62" s="27" t="s">
        <v>195</v>
      </c>
      <c r="F62" s="27" t="s">
        <v>198</v>
      </c>
      <c r="G62" s="27" t="s">
        <v>201</v>
      </c>
      <c r="H62" s="27" t="s">
        <v>204</v>
      </c>
      <c r="I62" s="27" t="s">
        <v>207</v>
      </c>
      <c r="J62" s="12" t="s">
        <v>69</v>
      </c>
      <c r="K62" s="58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8"/>
      <c r="B63" s="12" t="s">
        <v>70</v>
      </c>
      <c r="C63" s="27" t="s">
        <v>190</v>
      </c>
      <c r="D63" s="27" t="s">
        <v>193</v>
      </c>
      <c r="E63" s="27" t="s">
        <v>196</v>
      </c>
      <c r="F63" s="27" t="s">
        <v>199</v>
      </c>
      <c r="G63" s="27" t="s">
        <v>202</v>
      </c>
      <c r="H63" s="27" t="s">
        <v>205</v>
      </c>
      <c r="I63" s="27" t="s">
        <v>208</v>
      </c>
      <c r="J63" s="12" t="s">
        <v>70</v>
      </c>
      <c r="K63" s="58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8"/>
      <c r="B64" s="12" t="s">
        <v>71</v>
      </c>
      <c r="C64" s="27" t="s">
        <v>191</v>
      </c>
      <c r="D64" s="27" t="s">
        <v>194</v>
      </c>
      <c r="E64" s="27" t="s">
        <v>197</v>
      </c>
      <c r="F64" s="27" t="s">
        <v>200</v>
      </c>
      <c r="G64" s="27" t="s">
        <v>203</v>
      </c>
      <c r="H64" s="27" t="s">
        <v>206</v>
      </c>
      <c r="I64" s="27" t="s">
        <v>209</v>
      </c>
      <c r="J64" s="12" t="s">
        <v>71</v>
      </c>
      <c r="K64" s="58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9" t="s">
        <v>2</v>
      </c>
      <c r="B65" s="32" t="s">
        <v>11</v>
      </c>
      <c r="C65" s="14">
        <f t="shared" ref="C65:I65" si="0">C4</f>
        <v>45600</v>
      </c>
      <c r="D65" s="15">
        <f t="shared" si="0"/>
        <v>45601</v>
      </c>
      <c r="E65" s="15">
        <f t="shared" si="0"/>
        <v>45602</v>
      </c>
      <c r="F65" s="15">
        <f t="shared" si="0"/>
        <v>45603</v>
      </c>
      <c r="G65" s="15">
        <f t="shared" si="0"/>
        <v>45604</v>
      </c>
      <c r="H65" s="15">
        <f t="shared" si="0"/>
        <v>45605</v>
      </c>
      <c r="I65" s="15">
        <f t="shared" si="0"/>
        <v>45606</v>
      </c>
      <c r="J65" s="32" t="s">
        <v>11</v>
      </c>
      <c r="K65" s="59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9"/>
      <c r="B66" s="32" t="s">
        <v>72</v>
      </c>
      <c r="C66" s="16" t="str">
        <f t="shared" ref="C66:I66" si="1">C3</f>
        <v>Monday</v>
      </c>
      <c r="D66" s="32" t="str">
        <f t="shared" si="1"/>
        <v>Tuesday</v>
      </c>
      <c r="E66" s="32" t="str">
        <f t="shared" si="1"/>
        <v>Wednesday</v>
      </c>
      <c r="F66" s="32" t="str">
        <f>F3</f>
        <v>Thursday</v>
      </c>
      <c r="G66" s="32" t="str">
        <f t="shared" si="1"/>
        <v>Friday</v>
      </c>
      <c r="H66" s="32" t="str">
        <f t="shared" si="1"/>
        <v>Saturday</v>
      </c>
      <c r="I66" s="32" t="str">
        <f t="shared" si="1"/>
        <v>Sunday</v>
      </c>
      <c r="J66" s="32" t="s">
        <v>72</v>
      </c>
      <c r="K66" s="59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6" t="s">
        <v>78</v>
      </c>
      <c r="E73" s="56"/>
      <c r="F73" s="56"/>
      <c r="G73" s="56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6" t="s">
        <v>81</v>
      </c>
      <c r="E74" s="60"/>
      <c r="F74" s="60"/>
      <c r="G74" s="60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6" t="s">
        <v>84</v>
      </c>
      <c r="E75" s="56"/>
      <c r="F75" s="56"/>
      <c r="G75" s="56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6" t="s">
        <v>86</v>
      </c>
      <c r="E76" s="56"/>
      <c r="F76" s="56"/>
      <c r="G76" s="56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6" t="s">
        <v>88</v>
      </c>
      <c r="E77" s="56"/>
      <c r="F77" s="56"/>
      <c r="G77" s="56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64" t="s">
        <v>90</v>
      </c>
      <c r="E78" s="64"/>
      <c r="F78" s="64"/>
      <c r="G78" s="64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6" t="s">
        <v>92</v>
      </c>
      <c r="E79" s="56"/>
      <c r="F79" s="56"/>
      <c r="G79" s="56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7" t="s">
        <v>94</v>
      </c>
      <c r="E80" s="57"/>
      <c r="F80" s="57"/>
      <c r="G80" s="57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A13:A14"/>
    <mergeCell ref="C13:C15"/>
    <mergeCell ref="D13:D15"/>
    <mergeCell ref="E13:E15"/>
    <mergeCell ref="F13:F15"/>
    <mergeCell ref="G13:G15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K27:K28"/>
    <mergeCell ref="C28:C30"/>
    <mergeCell ref="D28:D30"/>
    <mergeCell ref="E28:E30"/>
    <mergeCell ref="F28:F30"/>
    <mergeCell ref="G28:G30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A53:A54"/>
    <mergeCell ref="H53:H58"/>
    <mergeCell ref="I53:I58"/>
    <mergeCell ref="K53:K54"/>
    <mergeCell ref="A55:A58"/>
    <mergeCell ref="K55:K58"/>
    <mergeCell ref="K49:K52"/>
    <mergeCell ref="C50:C54"/>
    <mergeCell ref="D50:D54"/>
    <mergeCell ref="E50:E54"/>
    <mergeCell ref="F50:F54"/>
    <mergeCell ref="G50:G54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</mergeCells>
  <pageMargins left="0.7" right="0.7" top="0.75" bottom="0.75" header="0.3" footer="0.3"/>
  <pageSetup paperSize="8"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H43" sqref="H43:I45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8" t="s">
        <v>0</v>
      </c>
      <c r="B1" s="39"/>
      <c r="C1" s="40"/>
      <c r="D1" s="41" t="s">
        <v>1</v>
      </c>
      <c r="E1" s="4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43" t="s">
        <v>2</v>
      </c>
      <c r="B3" s="34" t="s">
        <v>3</v>
      </c>
      <c r="C3" s="34" t="s">
        <v>4</v>
      </c>
      <c r="D3" s="34" t="s">
        <v>5</v>
      </c>
      <c r="E3" s="34" t="s">
        <v>6</v>
      </c>
      <c r="F3" s="34" t="s">
        <v>7</v>
      </c>
      <c r="G3" s="34" t="s">
        <v>8</v>
      </c>
      <c r="H3" s="34" t="s">
        <v>9</v>
      </c>
      <c r="I3" s="34" t="s">
        <v>10</v>
      </c>
      <c r="J3" s="34" t="s">
        <v>3</v>
      </c>
      <c r="K3" s="45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4"/>
      <c r="B4" s="34" t="s">
        <v>11</v>
      </c>
      <c r="C4" s="8">
        <v>45607</v>
      </c>
      <c r="D4" s="8">
        <v>45608</v>
      </c>
      <c r="E4" s="8">
        <v>45609</v>
      </c>
      <c r="F4" s="8">
        <v>45610</v>
      </c>
      <c r="G4" s="8">
        <v>45611</v>
      </c>
      <c r="H4" s="8">
        <v>45612</v>
      </c>
      <c r="I4" s="8">
        <v>45613</v>
      </c>
      <c r="J4" s="34" t="s">
        <v>11</v>
      </c>
      <c r="K4" s="4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6" t="s">
        <v>12</v>
      </c>
      <c r="B5" s="9" t="s">
        <v>12</v>
      </c>
      <c r="C5" s="27" t="s">
        <v>207</v>
      </c>
      <c r="D5" s="27" t="s">
        <v>262</v>
      </c>
      <c r="E5" s="27" t="s">
        <v>265</v>
      </c>
      <c r="F5" s="27" t="s">
        <v>268</v>
      </c>
      <c r="G5" s="27" t="s">
        <v>271</v>
      </c>
      <c r="H5" s="27" t="s">
        <v>274</v>
      </c>
      <c r="I5" s="27" t="s">
        <v>277</v>
      </c>
      <c r="J5" s="9" t="s">
        <v>12</v>
      </c>
      <c r="K5" s="46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6"/>
      <c r="B6" s="9" t="s">
        <v>13</v>
      </c>
      <c r="C6" s="27" t="s">
        <v>208</v>
      </c>
      <c r="D6" s="27" t="s">
        <v>263</v>
      </c>
      <c r="E6" s="27" t="s">
        <v>266</v>
      </c>
      <c r="F6" s="27" t="s">
        <v>269</v>
      </c>
      <c r="G6" s="27" t="s">
        <v>272</v>
      </c>
      <c r="H6" s="27" t="s">
        <v>275</v>
      </c>
      <c r="I6" s="27" t="s">
        <v>278</v>
      </c>
      <c r="J6" s="9" t="s">
        <v>13</v>
      </c>
      <c r="K6" s="4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6"/>
      <c r="B7" s="9" t="s">
        <v>14</v>
      </c>
      <c r="C7" s="27" t="s">
        <v>209</v>
      </c>
      <c r="D7" s="27" t="s">
        <v>264</v>
      </c>
      <c r="E7" s="27" t="s">
        <v>267</v>
      </c>
      <c r="F7" s="27" t="s">
        <v>270</v>
      </c>
      <c r="G7" s="27" t="s">
        <v>273</v>
      </c>
      <c r="H7" s="27" t="s">
        <v>276</v>
      </c>
      <c r="I7" s="27" t="s">
        <v>279</v>
      </c>
      <c r="J7" s="9" t="s">
        <v>14</v>
      </c>
      <c r="K7" s="4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6"/>
      <c r="B8" s="9" t="s">
        <v>15</v>
      </c>
      <c r="C8" s="47" t="s">
        <v>229</v>
      </c>
      <c r="D8" s="47" t="s">
        <v>293</v>
      </c>
      <c r="E8" s="47" t="s">
        <v>295</v>
      </c>
      <c r="F8" s="47" t="s">
        <v>297</v>
      </c>
      <c r="G8" s="47" t="s">
        <v>299</v>
      </c>
      <c r="H8" s="47" t="s">
        <v>322</v>
      </c>
      <c r="I8" s="47" t="s">
        <v>323</v>
      </c>
      <c r="J8" s="9" t="s">
        <v>15</v>
      </c>
      <c r="K8" s="4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6" t="s">
        <v>16</v>
      </c>
      <c r="B9" s="9" t="s">
        <v>16</v>
      </c>
      <c r="C9" s="48"/>
      <c r="D9" s="48"/>
      <c r="E9" s="48"/>
      <c r="F9" s="48"/>
      <c r="G9" s="48"/>
      <c r="H9" s="48"/>
      <c r="I9" s="48"/>
      <c r="J9" s="10" t="s">
        <v>16</v>
      </c>
      <c r="K9" s="46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6"/>
      <c r="B10" s="9" t="s">
        <v>17</v>
      </c>
      <c r="C10" s="47" t="s">
        <v>230</v>
      </c>
      <c r="D10" s="47" t="s">
        <v>294</v>
      </c>
      <c r="E10" s="47" t="s">
        <v>296</v>
      </c>
      <c r="F10" s="47" t="s">
        <v>298</v>
      </c>
      <c r="G10" s="47" t="s">
        <v>300</v>
      </c>
      <c r="H10" s="33" t="s">
        <v>254</v>
      </c>
      <c r="I10" s="33" t="s">
        <v>255</v>
      </c>
      <c r="J10" s="11" t="s">
        <v>17</v>
      </c>
      <c r="K10" s="4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6" t="s">
        <v>18</v>
      </c>
      <c r="B11" s="9" t="s">
        <v>18</v>
      </c>
      <c r="C11" s="48"/>
      <c r="D11" s="48"/>
      <c r="E11" s="48"/>
      <c r="F11" s="48"/>
      <c r="G11" s="48"/>
      <c r="H11" s="47" t="s">
        <v>256</v>
      </c>
      <c r="I11" s="47" t="s">
        <v>326</v>
      </c>
      <c r="J11" s="10" t="s">
        <v>18</v>
      </c>
      <c r="K11" s="46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6"/>
      <c r="B12" s="9" t="s">
        <v>19</v>
      </c>
      <c r="C12" s="33" t="s">
        <v>219</v>
      </c>
      <c r="D12" s="33" t="s">
        <v>288</v>
      </c>
      <c r="E12" s="33" t="s">
        <v>289</v>
      </c>
      <c r="F12" s="33" t="s">
        <v>290</v>
      </c>
      <c r="G12" s="33" t="s">
        <v>291</v>
      </c>
      <c r="H12" s="49"/>
      <c r="I12" s="49"/>
      <c r="J12" s="9" t="s">
        <v>19</v>
      </c>
      <c r="K12" s="4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6" t="s">
        <v>20</v>
      </c>
      <c r="B13" s="9" t="s">
        <v>20</v>
      </c>
      <c r="C13" s="47"/>
      <c r="D13" s="47"/>
      <c r="E13" s="47"/>
      <c r="F13" s="47"/>
      <c r="G13" s="47"/>
      <c r="H13" s="48"/>
      <c r="I13" s="48"/>
      <c r="J13" s="10" t="s">
        <v>20</v>
      </c>
      <c r="K13" s="46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6"/>
      <c r="B14" s="9" t="s">
        <v>21</v>
      </c>
      <c r="C14" s="49"/>
      <c r="D14" s="49"/>
      <c r="E14" s="49"/>
      <c r="F14" s="49"/>
      <c r="G14" s="49"/>
      <c r="H14" s="47" t="s">
        <v>257</v>
      </c>
      <c r="I14" s="47" t="s">
        <v>327</v>
      </c>
      <c r="J14" s="10" t="s">
        <v>21</v>
      </c>
      <c r="K14" s="4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6" t="s">
        <v>22</v>
      </c>
      <c r="B15" s="9" t="s">
        <v>22</v>
      </c>
      <c r="C15" s="48"/>
      <c r="D15" s="48"/>
      <c r="E15" s="48"/>
      <c r="F15" s="48"/>
      <c r="G15" s="48"/>
      <c r="H15" s="49"/>
      <c r="I15" s="49"/>
      <c r="J15" s="9" t="s">
        <v>22</v>
      </c>
      <c r="K15" s="46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6"/>
      <c r="B16" s="9" t="s">
        <v>23</v>
      </c>
      <c r="C16" s="47" t="s">
        <v>235</v>
      </c>
      <c r="D16" s="47" t="s">
        <v>303</v>
      </c>
      <c r="E16" s="47" t="s">
        <v>304</v>
      </c>
      <c r="F16" s="47" t="s">
        <v>305</v>
      </c>
      <c r="G16" s="47" t="s">
        <v>306</v>
      </c>
      <c r="H16" s="49"/>
      <c r="I16" s="49"/>
      <c r="J16" s="9" t="s">
        <v>23</v>
      </c>
      <c r="K16" s="4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6" t="s">
        <v>24</v>
      </c>
      <c r="B17" s="9" t="s">
        <v>24</v>
      </c>
      <c r="C17" s="48"/>
      <c r="D17" s="48"/>
      <c r="E17" s="48"/>
      <c r="F17" s="48"/>
      <c r="G17" s="48"/>
      <c r="H17" s="48"/>
      <c r="I17" s="48"/>
      <c r="J17" s="10" t="s">
        <v>24</v>
      </c>
      <c r="K17" s="50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6"/>
      <c r="B18" s="9" t="s">
        <v>25</v>
      </c>
      <c r="C18" s="27" t="s">
        <v>262</v>
      </c>
      <c r="D18" s="27" t="s">
        <v>265</v>
      </c>
      <c r="E18" s="27" t="s">
        <v>268</v>
      </c>
      <c r="F18" s="27" t="s">
        <v>271</v>
      </c>
      <c r="G18" s="27" t="s">
        <v>274</v>
      </c>
      <c r="H18" s="27" t="s">
        <v>277</v>
      </c>
      <c r="I18" s="27" t="s">
        <v>280</v>
      </c>
      <c r="J18" s="9" t="s">
        <v>25</v>
      </c>
      <c r="K18" s="51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6"/>
      <c r="B19" s="9" t="s">
        <v>26</v>
      </c>
      <c r="C19" s="27" t="s">
        <v>263</v>
      </c>
      <c r="D19" s="27" t="s">
        <v>266</v>
      </c>
      <c r="E19" s="27" t="s">
        <v>269</v>
      </c>
      <c r="F19" s="27" t="s">
        <v>272</v>
      </c>
      <c r="G19" s="27" t="s">
        <v>275</v>
      </c>
      <c r="H19" s="27" t="s">
        <v>278</v>
      </c>
      <c r="I19" s="27" t="s">
        <v>281</v>
      </c>
      <c r="J19" s="9" t="s">
        <v>26</v>
      </c>
      <c r="K19" s="51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6"/>
      <c r="B20" s="9" t="s">
        <v>27</v>
      </c>
      <c r="C20" s="27" t="s">
        <v>264</v>
      </c>
      <c r="D20" s="27" t="s">
        <v>267</v>
      </c>
      <c r="E20" s="27" t="s">
        <v>270</v>
      </c>
      <c r="F20" s="27" t="s">
        <v>273</v>
      </c>
      <c r="G20" s="27" t="s">
        <v>276</v>
      </c>
      <c r="H20" s="27" t="s">
        <v>279</v>
      </c>
      <c r="I20" s="27" t="s">
        <v>282</v>
      </c>
      <c r="J20" s="9" t="s">
        <v>27</v>
      </c>
      <c r="K20" s="5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6" t="s">
        <v>28</v>
      </c>
      <c r="B21" s="9" t="s">
        <v>28</v>
      </c>
      <c r="C21" s="47" t="s">
        <v>283</v>
      </c>
      <c r="D21" s="47" t="s">
        <v>284</v>
      </c>
      <c r="E21" s="47" t="s">
        <v>285</v>
      </c>
      <c r="F21" s="47" t="s">
        <v>286</v>
      </c>
      <c r="G21" s="47" t="s">
        <v>287</v>
      </c>
      <c r="H21" s="53" t="s">
        <v>328</v>
      </c>
      <c r="I21" s="53" t="s">
        <v>329</v>
      </c>
      <c r="J21" s="9" t="s">
        <v>28</v>
      </c>
      <c r="K21" s="50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6"/>
      <c r="B22" s="9" t="s">
        <v>29</v>
      </c>
      <c r="C22" s="49"/>
      <c r="D22" s="49"/>
      <c r="E22" s="49"/>
      <c r="F22" s="49"/>
      <c r="G22" s="49"/>
      <c r="H22" s="53"/>
      <c r="I22" s="53"/>
      <c r="J22" s="9" t="s">
        <v>29</v>
      </c>
      <c r="K22" s="5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6" t="s">
        <v>30</v>
      </c>
      <c r="B23" s="9" t="s">
        <v>30</v>
      </c>
      <c r="C23" s="48"/>
      <c r="D23" s="48"/>
      <c r="E23" s="48"/>
      <c r="F23" s="48"/>
      <c r="G23" s="48"/>
      <c r="H23" s="36" t="s">
        <v>330</v>
      </c>
      <c r="I23" s="36" t="s">
        <v>331</v>
      </c>
      <c r="J23" s="9" t="s">
        <v>30</v>
      </c>
      <c r="K23" s="46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6"/>
      <c r="B24" s="9" t="s">
        <v>31</v>
      </c>
      <c r="C24" s="47" t="s">
        <v>308</v>
      </c>
      <c r="D24" s="47" t="s">
        <v>310</v>
      </c>
      <c r="E24" s="47" t="s">
        <v>312</v>
      </c>
      <c r="F24" s="47" t="s">
        <v>314</v>
      </c>
      <c r="G24" s="47" t="s">
        <v>316</v>
      </c>
      <c r="H24" s="47" t="s">
        <v>318</v>
      </c>
      <c r="I24" s="47" t="s">
        <v>320</v>
      </c>
      <c r="J24" s="9" t="s">
        <v>31</v>
      </c>
      <c r="K24" s="4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6" t="s">
        <v>32</v>
      </c>
      <c r="B25" s="9" t="s">
        <v>32</v>
      </c>
      <c r="C25" s="49"/>
      <c r="D25" s="49"/>
      <c r="E25" s="49"/>
      <c r="F25" s="49"/>
      <c r="G25" s="49"/>
      <c r="H25" s="49"/>
      <c r="I25" s="49"/>
      <c r="J25" s="10" t="s">
        <v>32</v>
      </c>
      <c r="K25" s="46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6"/>
      <c r="B26" s="11" t="s">
        <v>33</v>
      </c>
      <c r="C26" s="48"/>
      <c r="D26" s="48"/>
      <c r="E26" s="48"/>
      <c r="F26" s="48"/>
      <c r="G26" s="48"/>
      <c r="H26" s="48"/>
      <c r="I26" s="48"/>
      <c r="J26" s="11" t="s">
        <v>33</v>
      </c>
      <c r="K26" s="4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2" t="s">
        <v>34</v>
      </c>
      <c r="B27" s="9" t="s">
        <v>34</v>
      </c>
      <c r="C27" s="33" t="s">
        <v>288</v>
      </c>
      <c r="D27" s="33" t="s">
        <v>289</v>
      </c>
      <c r="E27" s="33" t="s">
        <v>290</v>
      </c>
      <c r="F27" s="33" t="s">
        <v>291</v>
      </c>
      <c r="G27" s="33" t="s">
        <v>292</v>
      </c>
      <c r="H27" s="33" t="s">
        <v>324</v>
      </c>
      <c r="I27" s="33" t="s">
        <v>325</v>
      </c>
      <c r="J27" s="10" t="s">
        <v>34</v>
      </c>
      <c r="K27" s="46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6"/>
      <c r="B28" s="9" t="s">
        <v>35</v>
      </c>
      <c r="C28" s="47" t="s">
        <v>220</v>
      </c>
      <c r="D28" s="47" t="s">
        <v>220</v>
      </c>
      <c r="E28" s="47" t="s">
        <v>220</v>
      </c>
      <c r="F28" s="47" t="s">
        <v>220</v>
      </c>
      <c r="G28" s="47" t="s">
        <v>220</v>
      </c>
      <c r="H28" s="47" t="s">
        <v>326</v>
      </c>
      <c r="I28" s="47" t="s">
        <v>332</v>
      </c>
      <c r="J28" s="10" t="s">
        <v>35</v>
      </c>
      <c r="K28" s="4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50" t="s">
        <v>36</v>
      </c>
      <c r="B29" s="9" t="s">
        <v>36</v>
      </c>
      <c r="C29" s="49"/>
      <c r="D29" s="49"/>
      <c r="E29" s="49"/>
      <c r="F29" s="49"/>
      <c r="G29" s="49"/>
      <c r="H29" s="49"/>
      <c r="I29" s="49"/>
      <c r="J29" s="10" t="s">
        <v>36</v>
      </c>
      <c r="K29" s="46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52"/>
      <c r="B30" s="9" t="s">
        <v>37</v>
      </c>
      <c r="C30" s="48"/>
      <c r="D30" s="48"/>
      <c r="E30" s="48"/>
      <c r="F30" s="48"/>
      <c r="G30" s="48"/>
      <c r="H30" s="48"/>
      <c r="I30" s="48"/>
      <c r="J30" s="9" t="s">
        <v>37</v>
      </c>
      <c r="K30" s="4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6" t="s">
        <v>38</v>
      </c>
      <c r="B31" s="9" t="s">
        <v>38</v>
      </c>
      <c r="C31" s="47" t="s">
        <v>293</v>
      </c>
      <c r="D31" s="47" t="s">
        <v>295</v>
      </c>
      <c r="E31" s="47" t="s">
        <v>297</v>
      </c>
      <c r="F31" s="47" t="s">
        <v>299</v>
      </c>
      <c r="G31" s="47" t="s">
        <v>301</v>
      </c>
      <c r="H31" s="47" t="s">
        <v>327</v>
      </c>
      <c r="I31" s="47" t="s">
        <v>333</v>
      </c>
      <c r="J31" s="9" t="s">
        <v>38</v>
      </c>
      <c r="K31" s="46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6"/>
      <c r="B32" s="9" t="s">
        <v>39</v>
      </c>
      <c r="C32" s="48"/>
      <c r="D32" s="48"/>
      <c r="E32" s="48"/>
      <c r="F32" s="48"/>
      <c r="G32" s="48"/>
      <c r="H32" s="49"/>
      <c r="I32" s="49"/>
      <c r="J32" s="9" t="s">
        <v>39</v>
      </c>
      <c r="K32" s="4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6" t="s">
        <v>40</v>
      </c>
      <c r="B33" s="9" t="s">
        <v>40</v>
      </c>
      <c r="C33" s="47" t="s">
        <v>294</v>
      </c>
      <c r="D33" s="47" t="s">
        <v>296</v>
      </c>
      <c r="E33" s="47" t="s">
        <v>298</v>
      </c>
      <c r="F33" s="47" t="s">
        <v>300</v>
      </c>
      <c r="G33" s="47" t="s">
        <v>302</v>
      </c>
      <c r="H33" s="49"/>
      <c r="I33" s="49"/>
      <c r="J33" s="10" t="s">
        <v>40</v>
      </c>
      <c r="K33" s="46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6"/>
      <c r="B34" s="9" t="s">
        <v>41</v>
      </c>
      <c r="C34" s="48"/>
      <c r="D34" s="48"/>
      <c r="E34" s="48"/>
      <c r="F34" s="48"/>
      <c r="G34" s="48"/>
      <c r="H34" s="48"/>
      <c r="I34" s="48"/>
      <c r="J34" s="10" t="s">
        <v>41</v>
      </c>
      <c r="K34" s="4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50" t="s">
        <v>42</v>
      </c>
      <c r="B35" s="9" t="s">
        <v>42</v>
      </c>
      <c r="C35" s="47" t="s">
        <v>303</v>
      </c>
      <c r="D35" s="47" t="s">
        <v>304</v>
      </c>
      <c r="E35" s="47" t="s">
        <v>305</v>
      </c>
      <c r="F35" s="47" t="s">
        <v>306</v>
      </c>
      <c r="G35" s="47" t="s">
        <v>307</v>
      </c>
      <c r="H35" s="47" t="s">
        <v>322</v>
      </c>
      <c r="I35" s="47" t="s">
        <v>323</v>
      </c>
      <c r="J35" s="9" t="s">
        <v>42</v>
      </c>
      <c r="K35" s="46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51"/>
      <c r="B36" s="9" t="s">
        <v>43</v>
      </c>
      <c r="C36" s="48"/>
      <c r="D36" s="48"/>
      <c r="E36" s="48"/>
      <c r="F36" s="48"/>
      <c r="G36" s="48"/>
      <c r="H36" s="48"/>
      <c r="I36" s="48"/>
      <c r="J36" s="9" t="s">
        <v>43</v>
      </c>
      <c r="K36" s="4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6" t="s">
        <v>44</v>
      </c>
      <c r="B37" s="9" t="s">
        <v>44</v>
      </c>
      <c r="C37" s="47" t="s">
        <v>309</v>
      </c>
      <c r="D37" s="47" t="s">
        <v>311</v>
      </c>
      <c r="E37" s="47" t="s">
        <v>313</v>
      </c>
      <c r="F37" s="47" t="s">
        <v>315</v>
      </c>
      <c r="G37" s="47" t="s">
        <v>317</v>
      </c>
      <c r="H37" s="47" t="s">
        <v>319</v>
      </c>
      <c r="I37" s="47" t="s">
        <v>321</v>
      </c>
      <c r="J37" s="10" t="s">
        <v>44</v>
      </c>
      <c r="K37" s="46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6"/>
      <c r="B38" s="9" t="s">
        <v>45</v>
      </c>
      <c r="C38" s="49"/>
      <c r="D38" s="49"/>
      <c r="E38" s="49"/>
      <c r="F38" s="49"/>
      <c r="G38" s="49"/>
      <c r="H38" s="49"/>
      <c r="I38" s="49"/>
      <c r="J38" s="10" t="s">
        <v>45</v>
      </c>
      <c r="K38" s="4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6" t="s">
        <v>46</v>
      </c>
      <c r="B39" s="9" t="s">
        <v>46</v>
      </c>
      <c r="C39" s="48"/>
      <c r="D39" s="48"/>
      <c r="E39" s="48"/>
      <c r="F39" s="48"/>
      <c r="G39" s="48"/>
      <c r="H39" s="48"/>
      <c r="I39" s="48"/>
      <c r="J39" s="10" t="s">
        <v>46</v>
      </c>
      <c r="K39" s="46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6"/>
      <c r="B40" s="9" t="s">
        <v>47</v>
      </c>
      <c r="C40" s="27" t="s">
        <v>262</v>
      </c>
      <c r="D40" s="27" t="s">
        <v>265</v>
      </c>
      <c r="E40" s="27" t="s">
        <v>268</v>
      </c>
      <c r="F40" s="27" t="s">
        <v>271</v>
      </c>
      <c r="G40" s="27" t="s">
        <v>274</v>
      </c>
      <c r="H40" s="27" t="s">
        <v>277</v>
      </c>
      <c r="I40" s="27" t="s">
        <v>280</v>
      </c>
      <c r="J40" s="9" t="s">
        <v>47</v>
      </c>
      <c r="K40" s="4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6"/>
      <c r="B41" s="9" t="s">
        <v>48</v>
      </c>
      <c r="C41" s="27" t="s">
        <v>263</v>
      </c>
      <c r="D41" s="27" t="s">
        <v>266</v>
      </c>
      <c r="E41" s="27" t="s">
        <v>269</v>
      </c>
      <c r="F41" s="27" t="s">
        <v>272</v>
      </c>
      <c r="G41" s="27" t="s">
        <v>275</v>
      </c>
      <c r="H41" s="27" t="s">
        <v>278</v>
      </c>
      <c r="I41" s="27" t="s">
        <v>281</v>
      </c>
      <c r="J41" s="9" t="s">
        <v>48</v>
      </c>
      <c r="K41" s="4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6"/>
      <c r="B42" s="9" t="s">
        <v>49</v>
      </c>
      <c r="C42" s="27" t="s">
        <v>264</v>
      </c>
      <c r="D42" s="27" t="s">
        <v>267</v>
      </c>
      <c r="E42" s="27" t="s">
        <v>270</v>
      </c>
      <c r="F42" s="27" t="s">
        <v>273</v>
      </c>
      <c r="G42" s="27" t="s">
        <v>276</v>
      </c>
      <c r="H42" s="27" t="s">
        <v>279</v>
      </c>
      <c r="I42" s="27" t="s">
        <v>282</v>
      </c>
      <c r="J42" s="9" t="s">
        <v>49</v>
      </c>
      <c r="K42" s="4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6" t="s">
        <v>50</v>
      </c>
      <c r="B43" s="9" t="s">
        <v>50</v>
      </c>
      <c r="C43" s="47" t="s">
        <v>283</v>
      </c>
      <c r="D43" s="47" t="s">
        <v>284</v>
      </c>
      <c r="E43" s="47" t="s">
        <v>285</v>
      </c>
      <c r="F43" s="47" t="s">
        <v>286</v>
      </c>
      <c r="G43" s="47" t="s">
        <v>287</v>
      </c>
      <c r="H43" s="53" t="s">
        <v>328</v>
      </c>
      <c r="I43" s="53" t="s">
        <v>329</v>
      </c>
      <c r="J43" s="9" t="s">
        <v>50</v>
      </c>
      <c r="K43" s="46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6"/>
      <c r="B44" s="9" t="s">
        <v>51</v>
      </c>
      <c r="C44" s="49"/>
      <c r="D44" s="49"/>
      <c r="E44" s="49"/>
      <c r="F44" s="49"/>
      <c r="G44" s="49"/>
      <c r="H44" s="53"/>
      <c r="I44" s="53"/>
      <c r="J44" s="9" t="s">
        <v>51</v>
      </c>
      <c r="K44" s="4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6" t="s">
        <v>52</v>
      </c>
      <c r="B45" s="9" t="s">
        <v>52</v>
      </c>
      <c r="C45" s="48"/>
      <c r="D45" s="48"/>
      <c r="E45" s="48"/>
      <c r="F45" s="48"/>
      <c r="G45" s="48"/>
      <c r="H45" s="36" t="s">
        <v>330</v>
      </c>
      <c r="I45" s="36" t="s">
        <v>331</v>
      </c>
      <c r="J45" s="10" t="s">
        <v>52</v>
      </c>
      <c r="K45" s="46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6"/>
      <c r="B46" s="9" t="s">
        <v>53</v>
      </c>
      <c r="C46" s="47" t="s">
        <v>293</v>
      </c>
      <c r="D46" s="47" t="s">
        <v>295</v>
      </c>
      <c r="E46" s="47" t="s">
        <v>297</v>
      </c>
      <c r="F46" s="47" t="s">
        <v>299</v>
      </c>
      <c r="G46" s="47" t="s">
        <v>301</v>
      </c>
      <c r="H46" s="36" t="s">
        <v>324</v>
      </c>
      <c r="I46" s="36" t="s">
        <v>325</v>
      </c>
      <c r="J46" s="10" t="s">
        <v>53</v>
      </c>
      <c r="K46" s="4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4" t="s">
        <v>54</v>
      </c>
      <c r="B47" s="13" t="s">
        <v>54</v>
      </c>
      <c r="C47" s="48"/>
      <c r="D47" s="48"/>
      <c r="E47" s="48"/>
      <c r="F47" s="48"/>
      <c r="G47" s="48"/>
      <c r="H47" s="47" t="s">
        <v>326</v>
      </c>
      <c r="I47" s="47" t="s">
        <v>332</v>
      </c>
      <c r="J47" s="13" t="s">
        <v>54</v>
      </c>
      <c r="K47" s="54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5"/>
      <c r="B48" s="13" t="s">
        <v>55</v>
      </c>
      <c r="C48" s="47" t="s">
        <v>294</v>
      </c>
      <c r="D48" s="47" t="s">
        <v>296</v>
      </c>
      <c r="E48" s="47" t="s">
        <v>298</v>
      </c>
      <c r="F48" s="47" t="s">
        <v>300</v>
      </c>
      <c r="G48" s="47" t="s">
        <v>302</v>
      </c>
      <c r="H48" s="49"/>
      <c r="I48" s="49"/>
      <c r="J48" s="13" t="s">
        <v>55</v>
      </c>
      <c r="K48" s="5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4" t="s">
        <v>56</v>
      </c>
      <c r="B49" s="12" t="s">
        <v>56</v>
      </c>
      <c r="C49" s="48"/>
      <c r="D49" s="48"/>
      <c r="E49" s="48"/>
      <c r="F49" s="48"/>
      <c r="G49" s="48"/>
      <c r="H49" s="48"/>
      <c r="I49" s="48"/>
      <c r="J49" s="12" t="s">
        <v>56</v>
      </c>
      <c r="K49" s="54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5"/>
      <c r="B50" s="12" t="s">
        <v>57</v>
      </c>
      <c r="C50" s="47"/>
      <c r="D50" s="47"/>
      <c r="E50" s="47"/>
      <c r="F50" s="47"/>
      <c r="G50" s="47"/>
      <c r="H50" s="27" t="s">
        <v>277</v>
      </c>
      <c r="I50" s="27" t="s">
        <v>280</v>
      </c>
      <c r="J50" s="12" t="s">
        <v>57</v>
      </c>
      <c r="K50" s="5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5"/>
      <c r="B51" s="12" t="s">
        <v>58</v>
      </c>
      <c r="C51" s="49"/>
      <c r="D51" s="49"/>
      <c r="E51" s="49"/>
      <c r="F51" s="49"/>
      <c r="G51" s="49"/>
      <c r="H51" s="27" t="s">
        <v>278</v>
      </c>
      <c r="I51" s="27" t="s">
        <v>281</v>
      </c>
      <c r="J51" s="12" t="s">
        <v>58</v>
      </c>
      <c r="K51" s="5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61"/>
      <c r="B52" s="12" t="s">
        <v>59</v>
      </c>
      <c r="C52" s="49"/>
      <c r="D52" s="49"/>
      <c r="E52" s="49"/>
      <c r="F52" s="49"/>
      <c r="G52" s="49"/>
      <c r="H52" s="27" t="s">
        <v>279</v>
      </c>
      <c r="I52" s="27" t="s">
        <v>282</v>
      </c>
      <c r="J52" s="12" t="s">
        <v>59</v>
      </c>
      <c r="K52" s="61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4" t="s">
        <v>60</v>
      </c>
      <c r="B53" s="12" t="s">
        <v>60</v>
      </c>
      <c r="C53" s="49"/>
      <c r="D53" s="49"/>
      <c r="E53" s="49"/>
      <c r="F53" s="49"/>
      <c r="G53" s="49"/>
      <c r="H53" s="47" t="s">
        <v>327</v>
      </c>
      <c r="I53" s="47" t="s">
        <v>333</v>
      </c>
      <c r="J53" s="12" t="s">
        <v>60</v>
      </c>
      <c r="K53" s="54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61"/>
      <c r="B54" s="12" t="s">
        <v>61</v>
      </c>
      <c r="C54" s="48"/>
      <c r="D54" s="48"/>
      <c r="E54" s="48"/>
      <c r="F54" s="48"/>
      <c r="G54" s="48"/>
      <c r="H54" s="49"/>
      <c r="I54" s="49"/>
      <c r="J54" s="12" t="s">
        <v>61</v>
      </c>
      <c r="K54" s="61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4" t="s">
        <v>62</v>
      </c>
      <c r="B55" s="12" t="s">
        <v>62</v>
      </c>
      <c r="C55" s="33" t="s">
        <v>288</v>
      </c>
      <c r="D55" s="33" t="s">
        <v>289</v>
      </c>
      <c r="E55" s="33" t="s">
        <v>290</v>
      </c>
      <c r="F55" s="33" t="s">
        <v>291</v>
      </c>
      <c r="G55" s="33" t="s">
        <v>292</v>
      </c>
      <c r="H55" s="49"/>
      <c r="I55" s="49"/>
      <c r="J55" s="12" t="s">
        <v>62</v>
      </c>
      <c r="K55" s="54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5"/>
      <c r="B56" s="12" t="s">
        <v>63</v>
      </c>
      <c r="C56" s="27" t="s">
        <v>262</v>
      </c>
      <c r="D56" s="27" t="s">
        <v>265</v>
      </c>
      <c r="E56" s="27" t="s">
        <v>268</v>
      </c>
      <c r="F56" s="27" t="s">
        <v>271</v>
      </c>
      <c r="G56" s="27" t="s">
        <v>274</v>
      </c>
      <c r="H56" s="49"/>
      <c r="I56" s="49"/>
      <c r="J56" s="12" t="s">
        <v>63</v>
      </c>
      <c r="K56" s="5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5"/>
      <c r="B57" s="12" t="s">
        <v>64</v>
      </c>
      <c r="C57" s="27" t="s">
        <v>263</v>
      </c>
      <c r="D57" s="27" t="s">
        <v>266</v>
      </c>
      <c r="E57" s="27" t="s">
        <v>269</v>
      </c>
      <c r="F57" s="27" t="s">
        <v>272</v>
      </c>
      <c r="G57" s="27" t="s">
        <v>275</v>
      </c>
      <c r="H57" s="49"/>
      <c r="I57" s="49"/>
      <c r="J57" s="12" t="s">
        <v>64</v>
      </c>
      <c r="K57" s="5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61"/>
      <c r="B58" s="12" t="s">
        <v>65</v>
      </c>
      <c r="C58" s="27" t="s">
        <v>264</v>
      </c>
      <c r="D58" s="27" t="s">
        <v>267</v>
      </c>
      <c r="E58" s="27" t="s">
        <v>270</v>
      </c>
      <c r="F58" s="27" t="s">
        <v>273</v>
      </c>
      <c r="G58" s="27" t="s">
        <v>276</v>
      </c>
      <c r="H58" s="48"/>
      <c r="I58" s="48"/>
      <c r="J58" s="12" t="s">
        <v>65</v>
      </c>
      <c r="K58" s="61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4" t="s">
        <v>66</v>
      </c>
      <c r="B59" s="12" t="s">
        <v>66</v>
      </c>
      <c r="C59" s="47" t="s">
        <v>309</v>
      </c>
      <c r="D59" s="47" t="s">
        <v>311</v>
      </c>
      <c r="E59" s="47" t="s">
        <v>313</v>
      </c>
      <c r="F59" s="47" t="s">
        <v>315</v>
      </c>
      <c r="G59" s="47" t="s">
        <v>317</v>
      </c>
      <c r="H59" s="47" t="s">
        <v>319</v>
      </c>
      <c r="I59" s="47" t="s">
        <v>321</v>
      </c>
      <c r="J59" s="12" t="s">
        <v>66</v>
      </c>
      <c r="K59" s="62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61"/>
      <c r="B60" s="12" t="s">
        <v>67</v>
      </c>
      <c r="C60" s="49"/>
      <c r="D60" s="49"/>
      <c r="E60" s="49"/>
      <c r="F60" s="49"/>
      <c r="G60" s="49"/>
      <c r="H60" s="49"/>
      <c r="I60" s="49"/>
      <c r="J60" s="12" t="s">
        <v>67</v>
      </c>
      <c r="K60" s="63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8" t="s">
        <v>68</v>
      </c>
      <c r="B61" s="12" t="s">
        <v>68</v>
      </c>
      <c r="C61" s="48"/>
      <c r="D61" s="48"/>
      <c r="E61" s="48"/>
      <c r="F61" s="48"/>
      <c r="G61" s="48"/>
      <c r="H61" s="48"/>
      <c r="I61" s="48"/>
      <c r="J61" s="13" t="s">
        <v>68</v>
      </c>
      <c r="K61" s="58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8"/>
      <c r="B62" s="12" t="s">
        <v>69</v>
      </c>
      <c r="C62" s="27" t="s">
        <v>262</v>
      </c>
      <c r="D62" s="27" t="s">
        <v>265</v>
      </c>
      <c r="E62" s="27" t="s">
        <v>268</v>
      </c>
      <c r="F62" s="27" t="s">
        <v>271</v>
      </c>
      <c r="G62" s="27" t="s">
        <v>274</v>
      </c>
      <c r="H62" s="27" t="s">
        <v>277</v>
      </c>
      <c r="I62" s="27" t="s">
        <v>280</v>
      </c>
      <c r="J62" s="12" t="s">
        <v>69</v>
      </c>
      <c r="K62" s="58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8"/>
      <c r="B63" s="12" t="s">
        <v>70</v>
      </c>
      <c r="C63" s="27" t="s">
        <v>263</v>
      </c>
      <c r="D63" s="27" t="s">
        <v>266</v>
      </c>
      <c r="E63" s="27" t="s">
        <v>269</v>
      </c>
      <c r="F63" s="27" t="s">
        <v>272</v>
      </c>
      <c r="G63" s="27" t="s">
        <v>275</v>
      </c>
      <c r="H63" s="27" t="s">
        <v>278</v>
      </c>
      <c r="I63" s="27" t="s">
        <v>281</v>
      </c>
      <c r="J63" s="12" t="s">
        <v>70</v>
      </c>
      <c r="K63" s="58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8"/>
      <c r="B64" s="12" t="s">
        <v>71</v>
      </c>
      <c r="C64" s="27" t="s">
        <v>264</v>
      </c>
      <c r="D64" s="27" t="s">
        <v>267</v>
      </c>
      <c r="E64" s="27" t="s">
        <v>270</v>
      </c>
      <c r="F64" s="27" t="s">
        <v>273</v>
      </c>
      <c r="G64" s="27" t="s">
        <v>276</v>
      </c>
      <c r="H64" s="27" t="s">
        <v>279</v>
      </c>
      <c r="I64" s="27" t="s">
        <v>282</v>
      </c>
      <c r="J64" s="12" t="s">
        <v>71</v>
      </c>
      <c r="K64" s="58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9" t="s">
        <v>2</v>
      </c>
      <c r="B65" s="32" t="s">
        <v>11</v>
      </c>
      <c r="C65" s="14">
        <f t="shared" ref="C65:I65" si="0">C4</f>
        <v>45607</v>
      </c>
      <c r="D65" s="15">
        <f t="shared" si="0"/>
        <v>45608</v>
      </c>
      <c r="E65" s="15">
        <f t="shared" si="0"/>
        <v>45609</v>
      </c>
      <c r="F65" s="15">
        <f t="shared" si="0"/>
        <v>45610</v>
      </c>
      <c r="G65" s="15">
        <f t="shared" si="0"/>
        <v>45611</v>
      </c>
      <c r="H65" s="15">
        <f t="shared" si="0"/>
        <v>45612</v>
      </c>
      <c r="I65" s="15">
        <f t="shared" si="0"/>
        <v>45613</v>
      </c>
      <c r="J65" s="32" t="s">
        <v>11</v>
      </c>
      <c r="K65" s="59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9"/>
      <c r="B66" s="32" t="s">
        <v>72</v>
      </c>
      <c r="C66" s="16" t="str">
        <f t="shared" ref="C66:I66" si="1">C3</f>
        <v>Monday</v>
      </c>
      <c r="D66" s="32" t="str">
        <f t="shared" si="1"/>
        <v>Tuesday</v>
      </c>
      <c r="E66" s="32" t="str">
        <f t="shared" si="1"/>
        <v>Wednesday</v>
      </c>
      <c r="F66" s="32" t="str">
        <f>F3</f>
        <v>Thursday</v>
      </c>
      <c r="G66" s="32" t="str">
        <f t="shared" si="1"/>
        <v>Friday</v>
      </c>
      <c r="H66" s="32" t="str">
        <f t="shared" si="1"/>
        <v>Saturday</v>
      </c>
      <c r="I66" s="32" t="str">
        <f t="shared" si="1"/>
        <v>Sunday</v>
      </c>
      <c r="J66" s="32" t="s">
        <v>72</v>
      </c>
      <c r="K66" s="59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6" t="s">
        <v>78</v>
      </c>
      <c r="E73" s="56"/>
      <c r="F73" s="56"/>
      <c r="G73" s="56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6" t="s">
        <v>81</v>
      </c>
      <c r="E74" s="60"/>
      <c r="F74" s="60"/>
      <c r="G74" s="60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6" t="s">
        <v>84</v>
      </c>
      <c r="E75" s="56"/>
      <c r="F75" s="56"/>
      <c r="G75" s="56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6" t="s">
        <v>86</v>
      </c>
      <c r="E76" s="56"/>
      <c r="F76" s="56"/>
      <c r="G76" s="56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6" t="s">
        <v>88</v>
      </c>
      <c r="E77" s="56"/>
      <c r="F77" s="56"/>
      <c r="G77" s="56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64" t="s">
        <v>90</v>
      </c>
      <c r="E78" s="64"/>
      <c r="F78" s="64"/>
      <c r="G78" s="64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6" t="s">
        <v>92</v>
      </c>
      <c r="E79" s="56"/>
      <c r="F79" s="56"/>
      <c r="G79" s="56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7" t="s">
        <v>94</v>
      </c>
      <c r="E80" s="57"/>
      <c r="F80" s="57"/>
      <c r="G80" s="57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A13:A14"/>
    <mergeCell ref="C13:C15"/>
    <mergeCell ref="D13:D15"/>
    <mergeCell ref="E13:E15"/>
    <mergeCell ref="F13:F15"/>
    <mergeCell ref="G13:G15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K27:K28"/>
    <mergeCell ref="C28:C30"/>
    <mergeCell ref="D28:D30"/>
    <mergeCell ref="E28:E30"/>
    <mergeCell ref="F28:F30"/>
    <mergeCell ref="G28:G30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A53:A54"/>
    <mergeCell ref="H53:H58"/>
    <mergeCell ref="I53:I58"/>
    <mergeCell ref="K53:K54"/>
    <mergeCell ref="A55:A58"/>
    <mergeCell ref="K55:K58"/>
    <mergeCell ref="K49:K52"/>
    <mergeCell ref="C50:C54"/>
    <mergeCell ref="D50:D54"/>
    <mergeCell ref="E50:E54"/>
    <mergeCell ref="F50:F54"/>
    <mergeCell ref="G50:G54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</mergeCells>
  <pageMargins left="0.7" right="0.7" top="0.75" bottom="0.75" header="0.3" footer="0.3"/>
  <pageSetup paperSize="8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H53" sqref="H53:I58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8" t="s">
        <v>0</v>
      </c>
      <c r="B1" s="39"/>
      <c r="C1" s="40"/>
      <c r="D1" s="41" t="s">
        <v>1</v>
      </c>
      <c r="E1" s="4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43" t="s">
        <v>2</v>
      </c>
      <c r="B3" s="35" t="s">
        <v>3</v>
      </c>
      <c r="C3" s="35" t="s">
        <v>4</v>
      </c>
      <c r="D3" s="35" t="s">
        <v>5</v>
      </c>
      <c r="E3" s="35" t="s">
        <v>6</v>
      </c>
      <c r="F3" s="35" t="s">
        <v>7</v>
      </c>
      <c r="G3" s="35" t="s">
        <v>8</v>
      </c>
      <c r="H3" s="35" t="s">
        <v>9</v>
      </c>
      <c r="I3" s="35" t="s">
        <v>10</v>
      </c>
      <c r="J3" s="35" t="s">
        <v>3</v>
      </c>
      <c r="K3" s="45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4"/>
      <c r="B4" s="35" t="s">
        <v>11</v>
      </c>
      <c r="C4" s="8">
        <v>45614</v>
      </c>
      <c r="D4" s="8">
        <v>45615</v>
      </c>
      <c r="E4" s="8">
        <v>45616</v>
      </c>
      <c r="F4" s="8">
        <v>45617</v>
      </c>
      <c r="G4" s="8">
        <v>45618</v>
      </c>
      <c r="H4" s="8">
        <v>45619</v>
      </c>
      <c r="I4" s="8">
        <v>45620</v>
      </c>
      <c r="J4" s="35" t="s">
        <v>11</v>
      </c>
      <c r="K4" s="4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6" t="s">
        <v>12</v>
      </c>
      <c r="B5" s="9" t="s">
        <v>12</v>
      </c>
      <c r="C5" s="27" t="s">
        <v>280</v>
      </c>
      <c r="D5" s="27" t="s">
        <v>334</v>
      </c>
      <c r="E5" s="27" t="s">
        <v>337</v>
      </c>
      <c r="F5" s="27" t="s">
        <v>340</v>
      </c>
      <c r="G5" s="27" t="s">
        <v>343</v>
      </c>
      <c r="H5" s="27" t="s">
        <v>346</v>
      </c>
      <c r="I5" s="27" t="s">
        <v>349</v>
      </c>
      <c r="J5" s="9" t="s">
        <v>12</v>
      </c>
      <c r="K5" s="46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6"/>
      <c r="B6" s="9" t="s">
        <v>13</v>
      </c>
      <c r="C6" s="27" t="s">
        <v>281</v>
      </c>
      <c r="D6" s="27" t="s">
        <v>335</v>
      </c>
      <c r="E6" s="27" t="s">
        <v>338</v>
      </c>
      <c r="F6" s="27" t="s">
        <v>341</v>
      </c>
      <c r="G6" s="27" t="s">
        <v>344</v>
      </c>
      <c r="H6" s="27" t="s">
        <v>347</v>
      </c>
      <c r="I6" s="27" t="s">
        <v>350</v>
      </c>
      <c r="J6" s="9" t="s">
        <v>13</v>
      </c>
      <c r="K6" s="4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6"/>
      <c r="B7" s="9" t="s">
        <v>14</v>
      </c>
      <c r="C7" s="27" t="s">
        <v>282</v>
      </c>
      <c r="D7" s="27" t="s">
        <v>336</v>
      </c>
      <c r="E7" s="27" t="s">
        <v>339</v>
      </c>
      <c r="F7" s="27" t="s">
        <v>342</v>
      </c>
      <c r="G7" s="27" t="s">
        <v>345</v>
      </c>
      <c r="H7" s="27" t="s">
        <v>348</v>
      </c>
      <c r="I7" s="27" t="s">
        <v>351</v>
      </c>
      <c r="J7" s="9" t="s">
        <v>14</v>
      </c>
      <c r="K7" s="4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6"/>
      <c r="B8" s="9" t="s">
        <v>15</v>
      </c>
      <c r="C8" s="47" t="s">
        <v>301</v>
      </c>
      <c r="D8" s="47" t="s">
        <v>365</v>
      </c>
      <c r="E8" s="47" t="s">
        <v>367</v>
      </c>
      <c r="F8" s="47" t="s">
        <v>369</v>
      </c>
      <c r="G8" s="47" t="s">
        <v>371</v>
      </c>
      <c r="H8" s="47" t="s">
        <v>394</v>
      </c>
      <c r="I8" s="47" t="s">
        <v>395</v>
      </c>
      <c r="J8" s="9" t="s">
        <v>15</v>
      </c>
      <c r="K8" s="4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6" t="s">
        <v>16</v>
      </c>
      <c r="B9" s="9" t="s">
        <v>16</v>
      </c>
      <c r="C9" s="48"/>
      <c r="D9" s="48"/>
      <c r="E9" s="48"/>
      <c r="F9" s="48"/>
      <c r="G9" s="48"/>
      <c r="H9" s="48"/>
      <c r="I9" s="48"/>
      <c r="J9" s="10" t="s">
        <v>16</v>
      </c>
      <c r="K9" s="46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6"/>
      <c r="B10" s="9" t="s">
        <v>17</v>
      </c>
      <c r="C10" s="47" t="s">
        <v>302</v>
      </c>
      <c r="D10" s="47" t="s">
        <v>366</v>
      </c>
      <c r="E10" s="47" t="s">
        <v>368</v>
      </c>
      <c r="F10" s="47" t="s">
        <v>370</v>
      </c>
      <c r="G10" s="47" t="s">
        <v>372</v>
      </c>
      <c r="H10" s="36" t="s">
        <v>324</v>
      </c>
      <c r="I10" s="36" t="s">
        <v>325</v>
      </c>
      <c r="J10" s="11" t="s">
        <v>17</v>
      </c>
      <c r="K10" s="4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6" t="s">
        <v>18</v>
      </c>
      <c r="B11" s="9" t="s">
        <v>18</v>
      </c>
      <c r="C11" s="48"/>
      <c r="D11" s="48"/>
      <c r="E11" s="48"/>
      <c r="F11" s="48"/>
      <c r="G11" s="48"/>
      <c r="H11" s="47" t="s">
        <v>326</v>
      </c>
      <c r="I11" s="47" t="s">
        <v>332</v>
      </c>
      <c r="J11" s="10" t="s">
        <v>18</v>
      </c>
      <c r="K11" s="46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6"/>
      <c r="B12" s="9" t="s">
        <v>19</v>
      </c>
      <c r="C12" s="36" t="s">
        <v>292</v>
      </c>
      <c r="D12" s="36" t="s">
        <v>360</v>
      </c>
      <c r="E12" s="36" t="s">
        <v>361</v>
      </c>
      <c r="F12" s="36" t="s">
        <v>362</v>
      </c>
      <c r="G12" s="36" t="s">
        <v>363</v>
      </c>
      <c r="H12" s="49"/>
      <c r="I12" s="49"/>
      <c r="J12" s="9" t="s">
        <v>19</v>
      </c>
      <c r="K12" s="4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6" t="s">
        <v>20</v>
      </c>
      <c r="B13" s="9" t="s">
        <v>20</v>
      </c>
      <c r="C13" s="47"/>
      <c r="D13" s="47"/>
      <c r="E13" s="47"/>
      <c r="F13" s="47"/>
      <c r="G13" s="47"/>
      <c r="H13" s="48"/>
      <c r="I13" s="48"/>
      <c r="J13" s="10" t="s">
        <v>20</v>
      </c>
      <c r="K13" s="46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6"/>
      <c r="B14" s="9" t="s">
        <v>21</v>
      </c>
      <c r="C14" s="49"/>
      <c r="D14" s="49"/>
      <c r="E14" s="49"/>
      <c r="F14" s="49"/>
      <c r="G14" s="49"/>
      <c r="H14" s="47" t="s">
        <v>327</v>
      </c>
      <c r="I14" s="47" t="s">
        <v>333</v>
      </c>
      <c r="J14" s="10" t="s">
        <v>21</v>
      </c>
      <c r="K14" s="4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6" t="s">
        <v>22</v>
      </c>
      <c r="B15" s="9" t="s">
        <v>22</v>
      </c>
      <c r="C15" s="48"/>
      <c r="D15" s="48"/>
      <c r="E15" s="48"/>
      <c r="F15" s="48"/>
      <c r="G15" s="48"/>
      <c r="H15" s="49"/>
      <c r="I15" s="49"/>
      <c r="J15" s="9" t="s">
        <v>22</v>
      </c>
      <c r="K15" s="46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6"/>
      <c r="B16" s="9" t="s">
        <v>23</v>
      </c>
      <c r="C16" s="47" t="s">
        <v>307</v>
      </c>
      <c r="D16" s="47" t="s">
        <v>389</v>
      </c>
      <c r="E16" s="47" t="s">
        <v>390</v>
      </c>
      <c r="F16" s="47" t="s">
        <v>391</v>
      </c>
      <c r="G16" s="47" t="s">
        <v>392</v>
      </c>
      <c r="H16" s="49"/>
      <c r="I16" s="49"/>
      <c r="J16" s="9" t="s">
        <v>23</v>
      </c>
      <c r="K16" s="4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6" t="s">
        <v>24</v>
      </c>
      <c r="B17" s="9" t="s">
        <v>24</v>
      </c>
      <c r="C17" s="48"/>
      <c r="D17" s="48"/>
      <c r="E17" s="48"/>
      <c r="F17" s="48"/>
      <c r="G17" s="48"/>
      <c r="H17" s="48"/>
      <c r="I17" s="48"/>
      <c r="J17" s="10" t="s">
        <v>24</v>
      </c>
      <c r="K17" s="50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6"/>
      <c r="B18" s="9" t="s">
        <v>25</v>
      </c>
      <c r="C18" s="27" t="s">
        <v>334</v>
      </c>
      <c r="D18" s="27" t="s">
        <v>337</v>
      </c>
      <c r="E18" s="27" t="s">
        <v>340</v>
      </c>
      <c r="F18" s="27" t="s">
        <v>343</v>
      </c>
      <c r="G18" s="27" t="s">
        <v>346</v>
      </c>
      <c r="H18" s="27" t="s">
        <v>349</v>
      </c>
      <c r="I18" s="27" t="s">
        <v>352</v>
      </c>
      <c r="J18" s="9" t="s">
        <v>25</v>
      </c>
      <c r="K18" s="51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6"/>
      <c r="B19" s="9" t="s">
        <v>26</v>
      </c>
      <c r="C19" s="27" t="s">
        <v>335</v>
      </c>
      <c r="D19" s="27" t="s">
        <v>338</v>
      </c>
      <c r="E19" s="27" t="s">
        <v>341</v>
      </c>
      <c r="F19" s="27" t="s">
        <v>344</v>
      </c>
      <c r="G19" s="27" t="s">
        <v>347</v>
      </c>
      <c r="H19" s="27" t="s">
        <v>350</v>
      </c>
      <c r="I19" s="27" t="s">
        <v>353</v>
      </c>
      <c r="J19" s="9" t="s">
        <v>26</v>
      </c>
      <c r="K19" s="51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6"/>
      <c r="B20" s="9" t="s">
        <v>27</v>
      </c>
      <c r="C20" s="27" t="s">
        <v>336</v>
      </c>
      <c r="D20" s="27" t="s">
        <v>339</v>
      </c>
      <c r="E20" s="27" t="s">
        <v>342</v>
      </c>
      <c r="F20" s="27" t="s">
        <v>345</v>
      </c>
      <c r="G20" s="27" t="s">
        <v>348</v>
      </c>
      <c r="H20" s="27" t="s">
        <v>351</v>
      </c>
      <c r="I20" s="27" t="s">
        <v>354</v>
      </c>
      <c r="J20" s="9" t="s">
        <v>27</v>
      </c>
      <c r="K20" s="5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6" t="s">
        <v>28</v>
      </c>
      <c r="B21" s="9" t="s">
        <v>28</v>
      </c>
      <c r="C21" s="47" t="s">
        <v>355</v>
      </c>
      <c r="D21" s="47" t="s">
        <v>356</v>
      </c>
      <c r="E21" s="47" t="s">
        <v>357</v>
      </c>
      <c r="F21" s="47" t="s">
        <v>358</v>
      </c>
      <c r="G21" s="47" t="s">
        <v>359</v>
      </c>
      <c r="H21" s="53" t="s">
        <v>401</v>
      </c>
      <c r="I21" s="53" t="s">
        <v>402</v>
      </c>
      <c r="J21" s="9" t="s">
        <v>28</v>
      </c>
      <c r="K21" s="50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6"/>
      <c r="B22" s="9" t="s">
        <v>29</v>
      </c>
      <c r="C22" s="49"/>
      <c r="D22" s="49"/>
      <c r="E22" s="49"/>
      <c r="F22" s="49"/>
      <c r="G22" s="49"/>
      <c r="H22" s="53"/>
      <c r="I22" s="53"/>
      <c r="J22" s="9" t="s">
        <v>29</v>
      </c>
      <c r="K22" s="5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6" t="s">
        <v>30</v>
      </c>
      <c r="B23" s="9" t="s">
        <v>30</v>
      </c>
      <c r="C23" s="48"/>
      <c r="D23" s="48"/>
      <c r="E23" s="48"/>
      <c r="F23" s="48"/>
      <c r="G23" s="48"/>
      <c r="H23" s="36" t="s">
        <v>403</v>
      </c>
      <c r="I23" s="36" t="s">
        <v>404</v>
      </c>
      <c r="J23" s="9" t="s">
        <v>30</v>
      </c>
      <c r="K23" s="46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6"/>
      <c r="B24" s="9" t="s">
        <v>31</v>
      </c>
      <c r="C24" s="47" t="s">
        <v>375</v>
      </c>
      <c r="D24" s="47" t="s">
        <v>378</v>
      </c>
      <c r="E24" s="47" t="s">
        <v>379</v>
      </c>
      <c r="F24" s="47" t="s">
        <v>381</v>
      </c>
      <c r="G24" s="47" t="s">
        <v>383</v>
      </c>
      <c r="H24" s="47" t="s">
        <v>385</v>
      </c>
      <c r="I24" s="47" t="s">
        <v>387</v>
      </c>
      <c r="J24" s="9" t="s">
        <v>31</v>
      </c>
      <c r="K24" s="4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6" t="s">
        <v>32</v>
      </c>
      <c r="B25" s="9" t="s">
        <v>32</v>
      </c>
      <c r="C25" s="49"/>
      <c r="D25" s="49"/>
      <c r="E25" s="49"/>
      <c r="F25" s="49"/>
      <c r="G25" s="49"/>
      <c r="H25" s="49"/>
      <c r="I25" s="49"/>
      <c r="J25" s="10" t="s">
        <v>32</v>
      </c>
      <c r="K25" s="46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6"/>
      <c r="B26" s="11" t="s">
        <v>33</v>
      </c>
      <c r="C26" s="48"/>
      <c r="D26" s="48"/>
      <c r="E26" s="48"/>
      <c r="F26" s="48"/>
      <c r="G26" s="48"/>
      <c r="H26" s="48"/>
      <c r="I26" s="48"/>
      <c r="J26" s="11" t="s">
        <v>33</v>
      </c>
      <c r="K26" s="4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2" t="s">
        <v>34</v>
      </c>
      <c r="B27" s="9" t="s">
        <v>34</v>
      </c>
      <c r="C27" s="36" t="s">
        <v>360</v>
      </c>
      <c r="D27" s="36" t="s">
        <v>361</v>
      </c>
      <c r="E27" s="36" t="s">
        <v>362</v>
      </c>
      <c r="F27" s="36" t="s">
        <v>363</v>
      </c>
      <c r="G27" s="36" t="s">
        <v>364</v>
      </c>
      <c r="H27" s="36" t="s">
        <v>396</v>
      </c>
      <c r="I27" s="36" t="s">
        <v>397</v>
      </c>
      <c r="J27" s="10" t="s">
        <v>34</v>
      </c>
      <c r="K27" s="46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6"/>
      <c r="B28" s="9" t="s">
        <v>35</v>
      </c>
      <c r="C28" s="47" t="s">
        <v>220</v>
      </c>
      <c r="D28" s="47" t="s">
        <v>220</v>
      </c>
      <c r="E28" s="47" t="s">
        <v>220</v>
      </c>
      <c r="F28" s="47" t="s">
        <v>220</v>
      </c>
      <c r="G28" s="47" t="s">
        <v>220</v>
      </c>
      <c r="H28" s="47" t="s">
        <v>332</v>
      </c>
      <c r="I28" s="47" t="s">
        <v>398</v>
      </c>
      <c r="J28" s="10" t="s">
        <v>35</v>
      </c>
      <c r="K28" s="4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50" t="s">
        <v>36</v>
      </c>
      <c r="B29" s="9" t="s">
        <v>36</v>
      </c>
      <c r="C29" s="49"/>
      <c r="D29" s="49"/>
      <c r="E29" s="49"/>
      <c r="F29" s="49"/>
      <c r="G29" s="49"/>
      <c r="H29" s="49"/>
      <c r="I29" s="49"/>
      <c r="J29" s="10" t="s">
        <v>36</v>
      </c>
      <c r="K29" s="46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52"/>
      <c r="B30" s="9" t="s">
        <v>37</v>
      </c>
      <c r="C30" s="48"/>
      <c r="D30" s="48"/>
      <c r="E30" s="48"/>
      <c r="F30" s="48"/>
      <c r="G30" s="48"/>
      <c r="H30" s="48"/>
      <c r="I30" s="48"/>
      <c r="J30" s="9" t="s">
        <v>37</v>
      </c>
      <c r="K30" s="4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6" t="s">
        <v>38</v>
      </c>
      <c r="B31" s="9" t="s">
        <v>38</v>
      </c>
      <c r="C31" s="47" t="s">
        <v>365</v>
      </c>
      <c r="D31" s="47" t="s">
        <v>367</v>
      </c>
      <c r="E31" s="47" t="s">
        <v>369</v>
      </c>
      <c r="F31" s="47" t="s">
        <v>371</v>
      </c>
      <c r="G31" s="47" t="s">
        <v>373</v>
      </c>
      <c r="H31" s="47" t="s">
        <v>333</v>
      </c>
      <c r="I31" s="47" t="s">
        <v>399</v>
      </c>
      <c r="J31" s="9" t="s">
        <v>38</v>
      </c>
      <c r="K31" s="46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6"/>
      <c r="B32" s="9" t="s">
        <v>39</v>
      </c>
      <c r="C32" s="48"/>
      <c r="D32" s="48"/>
      <c r="E32" s="48"/>
      <c r="F32" s="48"/>
      <c r="G32" s="48"/>
      <c r="H32" s="49"/>
      <c r="I32" s="49"/>
      <c r="J32" s="9" t="s">
        <v>39</v>
      </c>
      <c r="K32" s="4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6" t="s">
        <v>40</v>
      </c>
      <c r="B33" s="9" t="s">
        <v>40</v>
      </c>
      <c r="C33" s="47" t="s">
        <v>366</v>
      </c>
      <c r="D33" s="47" t="s">
        <v>368</v>
      </c>
      <c r="E33" s="47" t="s">
        <v>370</v>
      </c>
      <c r="F33" s="47" t="s">
        <v>372</v>
      </c>
      <c r="G33" s="47" t="s">
        <v>374</v>
      </c>
      <c r="H33" s="49"/>
      <c r="I33" s="49"/>
      <c r="J33" s="10" t="s">
        <v>40</v>
      </c>
      <c r="K33" s="46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6"/>
      <c r="B34" s="9" t="s">
        <v>41</v>
      </c>
      <c r="C34" s="48"/>
      <c r="D34" s="48"/>
      <c r="E34" s="48"/>
      <c r="F34" s="48"/>
      <c r="G34" s="48"/>
      <c r="H34" s="48"/>
      <c r="I34" s="48"/>
      <c r="J34" s="10" t="s">
        <v>41</v>
      </c>
      <c r="K34" s="4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50" t="s">
        <v>42</v>
      </c>
      <c r="B35" s="9" t="s">
        <v>42</v>
      </c>
      <c r="C35" s="47" t="s">
        <v>389</v>
      </c>
      <c r="D35" s="47" t="s">
        <v>390</v>
      </c>
      <c r="E35" s="47" t="s">
        <v>391</v>
      </c>
      <c r="F35" s="47" t="s">
        <v>392</v>
      </c>
      <c r="G35" s="47" t="s">
        <v>393</v>
      </c>
      <c r="H35" s="47" t="s">
        <v>394</v>
      </c>
      <c r="I35" s="47" t="s">
        <v>395</v>
      </c>
      <c r="J35" s="9" t="s">
        <v>42</v>
      </c>
      <c r="K35" s="46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51"/>
      <c r="B36" s="9" t="s">
        <v>43</v>
      </c>
      <c r="C36" s="48"/>
      <c r="D36" s="48"/>
      <c r="E36" s="48"/>
      <c r="F36" s="48"/>
      <c r="G36" s="48"/>
      <c r="H36" s="48"/>
      <c r="I36" s="48"/>
      <c r="J36" s="9" t="s">
        <v>43</v>
      </c>
      <c r="K36" s="4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6" t="s">
        <v>44</v>
      </c>
      <c r="B37" s="9" t="s">
        <v>44</v>
      </c>
      <c r="C37" s="47" t="s">
        <v>376</v>
      </c>
      <c r="D37" s="47" t="s">
        <v>377</v>
      </c>
      <c r="E37" s="47" t="s">
        <v>380</v>
      </c>
      <c r="F37" s="47" t="s">
        <v>382</v>
      </c>
      <c r="G37" s="47" t="s">
        <v>384</v>
      </c>
      <c r="H37" s="47" t="s">
        <v>386</v>
      </c>
      <c r="I37" s="47" t="s">
        <v>388</v>
      </c>
      <c r="J37" s="10" t="s">
        <v>44</v>
      </c>
      <c r="K37" s="46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6"/>
      <c r="B38" s="9" t="s">
        <v>45</v>
      </c>
      <c r="C38" s="49"/>
      <c r="D38" s="49"/>
      <c r="E38" s="49"/>
      <c r="F38" s="49"/>
      <c r="G38" s="49"/>
      <c r="H38" s="49"/>
      <c r="I38" s="49"/>
      <c r="J38" s="10" t="s">
        <v>45</v>
      </c>
      <c r="K38" s="4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6" t="s">
        <v>46</v>
      </c>
      <c r="B39" s="9" t="s">
        <v>46</v>
      </c>
      <c r="C39" s="48"/>
      <c r="D39" s="48"/>
      <c r="E39" s="48"/>
      <c r="F39" s="48"/>
      <c r="G39" s="48"/>
      <c r="H39" s="48"/>
      <c r="I39" s="48"/>
      <c r="J39" s="10" t="s">
        <v>46</v>
      </c>
      <c r="K39" s="46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6"/>
      <c r="B40" s="9" t="s">
        <v>47</v>
      </c>
      <c r="C40" s="27" t="s">
        <v>334</v>
      </c>
      <c r="D40" s="27" t="s">
        <v>337</v>
      </c>
      <c r="E40" s="27" t="s">
        <v>340</v>
      </c>
      <c r="F40" s="27" t="s">
        <v>343</v>
      </c>
      <c r="G40" s="27" t="s">
        <v>346</v>
      </c>
      <c r="H40" s="27" t="s">
        <v>349</v>
      </c>
      <c r="I40" s="27" t="s">
        <v>352</v>
      </c>
      <c r="J40" s="9" t="s">
        <v>47</v>
      </c>
      <c r="K40" s="4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6"/>
      <c r="B41" s="9" t="s">
        <v>48</v>
      </c>
      <c r="C41" s="27" t="s">
        <v>335</v>
      </c>
      <c r="D41" s="27" t="s">
        <v>338</v>
      </c>
      <c r="E41" s="27" t="s">
        <v>341</v>
      </c>
      <c r="F41" s="27" t="s">
        <v>344</v>
      </c>
      <c r="G41" s="27" t="s">
        <v>347</v>
      </c>
      <c r="H41" s="27" t="s">
        <v>350</v>
      </c>
      <c r="I41" s="27" t="s">
        <v>353</v>
      </c>
      <c r="J41" s="9" t="s">
        <v>48</v>
      </c>
      <c r="K41" s="4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6"/>
      <c r="B42" s="9" t="s">
        <v>49</v>
      </c>
      <c r="C42" s="27" t="s">
        <v>336</v>
      </c>
      <c r="D42" s="27" t="s">
        <v>339</v>
      </c>
      <c r="E42" s="27" t="s">
        <v>342</v>
      </c>
      <c r="F42" s="27" t="s">
        <v>345</v>
      </c>
      <c r="G42" s="27" t="s">
        <v>348</v>
      </c>
      <c r="H42" s="27" t="s">
        <v>351</v>
      </c>
      <c r="I42" s="27" t="s">
        <v>354</v>
      </c>
      <c r="J42" s="9" t="s">
        <v>49</v>
      </c>
      <c r="K42" s="4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6" t="s">
        <v>50</v>
      </c>
      <c r="B43" s="9" t="s">
        <v>50</v>
      </c>
      <c r="C43" s="47" t="s">
        <v>355</v>
      </c>
      <c r="D43" s="47" t="s">
        <v>356</v>
      </c>
      <c r="E43" s="47" t="s">
        <v>357</v>
      </c>
      <c r="F43" s="47" t="s">
        <v>358</v>
      </c>
      <c r="G43" s="47" t="s">
        <v>359</v>
      </c>
      <c r="H43" s="53" t="s">
        <v>401</v>
      </c>
      <c r="I43" s="53" t="s">
        <v>402</v>
      </c>
      <c r="J43" s="9" t="s">
        <v>50</v>
      </c>
      <c r="K43" s="46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6"/>
      <c r="B44" s="9" t="s">
        <v>51</v>
      </c>
      <c r="C44" s="49"/>
      <c r="D44" s="49"/>
      <c r="E44" s="49"/>
      <c r="F44" s="49"/>
      <c r="G44" s="49"/>
      <c r="H44" s="53"/>
      <c r="I44" s="53"/>
      <c r="J44" s="9" t="s">
        <v>51</v>
      </c>
      <c r="K44" s="4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6" t="s">
        <v>52</v>
      </c>
      <c r="B45" s="9" t="s">
        <v>52</v>
      </c>
      <c r="C45" s="48"/>
      <c r="D45" s="48"/>
      <c r="E45" s="48"/>
      <c r="F45" s="48"/>
      <c r="G45" s="48"/>
      <c r="H45" s="36" t="s">
        <v>403</v>
      </c>
      <c r="I45" s="36" t="s">
        <v>404</v>
      </c>
      <c r="J45" s="10" t="s">
        <v>52</v>
      </c>
      <c r="K45" s="46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6"/>
      <c r="B46" s="9" t="s">
        <v>53</v>
      </c>
      <c r="C46" s="47" t="s">
        <v>365</v>
      </c>
      <c r="D46" s="47" t="s">
        <v>367</v>
      </c>
      <c r="E46" s="47" t="s">
        <v>369</v>
      </c>
      <c r="F46" s="47" t="s">
        <v>371</v>
      </c>
      <c r="G46" s="47" t="s">
        <v>373</v>
      </c>
      <c r="H46" s="36" t="s">
        <v>396</v>
      </c>
      <c r="I46" s="36" t="s">
        <v>397</v>
      </c>
      <c r="J46" s="10" t="s">
        <v>53</v>
      </c>
      <c r="K46" s="4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4" t="s">
        <v>54</v>
      </c>
      <c r="B47" s="13" t="s">
        <v>54</v>
      </c>
      <c r="C47" s="48"/>
      <c r="D47" s="48"/>
      <c r="E47" s="48"/>
      <c r="F47" s="48"/>
      <c r="G47" s="48"/>
      <c r="H47" s="47" t="s">
        <v>332</v>
      </c>
      <c r="I47" s="47" t="s">
        <v>398</v>
      </c>
      <c r="J47" s="13" t="s">
        <v>54</v>
      </c>
      <c r="K47" s="54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5"/>
      <c r="B48" s="13" t="s">
        <v>55</v>
      </c>
      <c r="C48" s="47" t="s">
        <v>366</v>
      </c>
      <c r="D48" s="47" t="s">
        <v>368</v>
      </c>
      <c r="E48" s="47" t="s">
        <v>370</v>
      </c>
      <c r="F48" s="47" t="s">
        <v>372</v>
      </c>
      <c r="G48" s="47" t="s">
        <v>374</v>
      </c>
      <c r="H48" s="49"/>
      <c r="I48" s="49"/>
      <c r="J48" s="13" t="s">
        <v>55</v>
      </c>
      <c r="K48" s="5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4" t="s">
        <v>56</v>
      </c>
      <c r="B49" s="12" t="s">
        <v>56</v>
      </c>
      <c r="C49" s="48"/>
      <c r="D49" s="48"/>
      <c r="E49" s="48"/>
      <c r="F49" s="48"/>
      <c r="G49" s="48"/>
      <c r="H49" s="48"/>
      <c r="I49" s="48"/>
      <c r="J49" s="12" t="s">
        <v>56</v>
      </c>
      <c r="K49" s="54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5"/>
      <c r="B50" s="12" t="s">
        <v>57</v>
      </c>
      <c r="C50" s="47"/>
      <c r="D50" s="47"/>
      <c r="E50" s="47"/>
      <c r="F50" s="47"/>
      <c r="G50" s="47"/>
      <c r="H50" s="27" t="s">
        <v>349</v>
      </c>
      <c r="I50" s="27" t="s">
        <v>352</v>
      </c>
      <c r="J50" s="12" t="s">
        <v>57</v>
      </c>
      <c r="K50" s="5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5"/>
      <c r="B51" s="12" t="s">
        <v>58</v>
      </c>
      <c r="C51" s="49"/>
      <c r="D51" s="49"/>
      <c r="E51" s="49"/>
      <c r="F51" s="49"/>
      <c r="G51" s="49"/>
      <c r="H51" s="27" t="s">
        <v>350</v>
      </c>
      <c r="I51" s="27" t="s">
        <v>353</v>
      </c>
      <c r="J51" s="12" t="s">
        <v>58</v>
      </c>
      <c r="K51" s="5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61"/>
      <c r="B52" s="12" t="s">
        <v>59</v>
      </c>
      <c r="C52" s="49"/>
      <c r="D52" s="49"/>
      <c r="E52" s="49"/>
      <c r="F52" s="49"/>
      <c r="G52" s="49"/>
      <c r="H52" s="27" t="s">
        <v>351</v>
      </c>
      <c r="I52" s="27" t="s">
        <v>354</v>
      </c>
      <c r="J52" s="12" t="s">
        <v>59</v>
      </c>
      <c r="K52" s="61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4" t="s">
        <v>60</v>
      </c>
      <c r="B53" s="12" t="s">
        <v>60</v>
      </c>
      <c r="C53" s="49"/>
      <c r="D53" s="49"/>
      <c r="E53" s="49"/>
      <c r="F53" s="49"/>
      <c r="G53" s="49"/>
      <c r="H53" s="47" t="s">
        <v>333</v>
      </c>
      <c r="I53" s="47" t="s">
        <v>399</v>
      </c>
      <c r="J53" s="12" t="s">
        <v>60</v>
      </c>
      <c r="K53" s="54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61"/>
      <c r="B54" s="12" t="s">
        <v>61</v>
      </c>
      <c r="C54" s="48"/>
      <c r="D54" s="48"/>
      <c r="E54" s="48"/>
      <c r="F54" s="48"/>
      <c r="G54" s="48"/>
      <c r="H54" s="49"/>
      <c r="I54" s="49"/>
      <c r="J54" s="12" t="s">
        <v>61</v>
      </c>
      <c r="K54" s="61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4" t="s">
        <v>62</v>
      </c>
      <c r="B55" s="12" t="s">
        <v>62</v>
      </c>
      <c r="C55" s="36" t="s">
        <v>360</v>
      </c>
      <c r="D55" s="36" t="s">
        <v>361</v>
      </c>
      <c r="E55" s="36" t="s">
        <v>362</v>
      </c>
      <c r="F55" s="36" t="s">
        <v>363</v>
      </c>
      <c r="G55" s="36" t="s">
        <v>364</v>
      </c>
      <c r="H55" s="49"/>
      <c r="I55" s="49"/>
      <c r="J55" s="12" t="s">
        <v>62</v>
      </c>
      <c r="K55" s="54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5"/>
      <c r="B56" s="12" t="s">
        <v>63</v>
      </c>
      <c r="C56" s="27" t="s">
        <v>334</v>
      </c>
      <c r="D56" s="27" t="s">
        <v>337</v>
      </c>
      <c r="E56" s="27" t="s">
        <v>340</v>
      </c>
      <c r="F56" s="27" t="s">
        <v>343</v>
      </c>
      <c r="G56" s="27" t="s">
        <v>346</v>
      </c>
      <c r="H56" s="49"/>
      <c r="I56" s="49"/>
      <c r="J56" s="12" t="s">
        <v>63</v>
      </c>
      <c r="K56" s="5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5"/>
      <c r="B57" s="12" t="s">
        <v>64</v>
      </c>
      <c r="C57" s="27" t="s">
        <v>335</v>
      </c>
      <c r="D57" s="27" t="s">
        <v>338</v>
      </c>
      <c r="E57" s="27" t="s">
        <v>341</v>
      </c>
      <c r="F57" s="27" t="s">
        <v>344</v>
      </c>
      <c r="G57" s="27" t="s">
        <v>347</v>
      </c>
      <c r="H57" s="49"/>
      <c r="I57" s="49"/>
      <c r="J57" s="12" t="s">
        <v>64</v>
      </c>
      <c r="K57" s="5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61"/>
      <c r="B58" s="12" t="s">
        <v>65</v>
      </c>
      <c r="C58" s="27" t="s">
        <v>336</v>
      </c>
      <c r="D58" s="27" t="s">
        <v>339</v>
      </c>
      <c r="E58" s="27" t="s">
        <v>342</v>
      </c>
      <c r="F58" s="27" t="s">
        <v>345</v>
      </c>
      <c r="G58" s="27" t="s">
        <v>348</v>
      </c>
      <c r="H58" s="48"/>
      <c r="I58" s="48"/>
      <c r="J58" s="12" t="s">
        <v>65</v>
      </c>
      <c r="K58" s="61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4" t="s">
        <v>66</v>
      </c>
      <c r="B59" s="12"/>
      <c r="C59" s="47" t="s">
        <v>376</v>
      </c>
      <c r="D59" s="47" t="s">
        <v>377</v>
      </c>
      <c r="E59" s="47" t="s">
        <v>380</v>
      </c>
      <c r="F59" s="47" t="s">
        <v>382</v>
      </c>
      <c r="G59" s="47" t="s">
        <v>384</v>
      </c>
      <c r="H59" s="47" t="s">
        <v>386</v>
      </c>
      <c r="I59" s="47" t="s">
        <v>388</v>
      </c>
      <c r="J59" s="12" t="s">
        <v>66</v>
      </c>
      <c r="K59" s="62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61"/>
      <c r="B60" s="12" t="s">
        <v>67</v>
      </c>
      <c r="C60" s="49"/>
      <c r="D60" s="49"/>
      <c r="E60" s="49"/>
      <c r="F60" s="49"/>
      <c r="G60" s="49"/>
      <c r="H60" s="49"/>
      <c r="I60" s="49"/>
      <c r="J60" s="12" t="s">
        <v>67</v>
      </c>
      <c r="K60" s="63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8" t="s">
        <v>68</v>
      </c>
      <c r="B61" s="12" t="s">
        <v>68</v>
      </c>
      <c r="C61" s="48"/>
      <c r="D61" s="48"/>
      <c r="E61" s="48"/>
      <c r="F61" s="48"/>
      <c r="G61" s="48"/>
      <c r="H61" s="48"/>
      <c r="I61" s="48"/>
      <c r="J61" s="13" t="s">
        <v>68</v>
      </c>
      <c r="K61" s="58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8"/>
      <c r="B62" s="12" t="s">
        <v>69</v>
      </c>
      <c r="C62" s="27" t="s">
        <v>334</v>
      </c>
      <c r="D62" s="27" t="s">
        <v>337</v>
      </c>
      <c r="E62" s="27" t="s">
        <v>340</v>
      </c>
      <c r="F62" s="27" t="s">
        <v>343</v>
      </c>
      <c r="G62" s="27" t="s">
        <v>346</v>
      </c>
      <c r="H62" s="27" t="s">
        <v>349</v>
      </c>
      <c r="I62" s="27" t="s">
        <v>352</v>
      </c>
      <c r="J62" s="12" t="s">
        <v>69</v>
      </c>
      <c r="K62" s="58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8"/>
      <c r="B63" s="12" t="s">
        <v>70</v>
      </c>
      <c r="C63" s="27" t="s">
        <v>335</v>
      </c>
      <c r="D63" s="27" t="s">
        <v>338</v>
      </c>
      <c r="E63" s="27" t="s">
        <v>341</v>
      </c>
      <c r="F63" s="27" t="s">
        <v>344</v>
      </c>
      <c r="G63" s="27" t="s">
        <v>347</v>
      </c>
      <c r="H63" s="27" t="s">
        <v>350</v>
      </c>
      <c r="I63" s="27" t="s">
        <v>353</v>
      </c>
      <c r="J63" s="12" t="s">
        <v>70</v>
      </c>
      <c r="K63" s="58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8"/>
      <c r="B64" s="12" t="s">
        <v>71</v>
      </c>
      <c r="C64" s="27" t="s">
        <v>336</v>
      </c>
      <c r="D64" s="27" t="s">
        <v>339</v>
      </c>
      <c r="E64" s="27" t="s">
        <v>342</v>
      </c>
      <c r="F64" s="27" t="s">
        <v>345</v>
      </c>
      <c r="G64" s="27" t="s">
        <v>348</v>
      </c>
      <c r="H64" s="27" t="s">
        <v>351</v>
      </c>
      <c r="I64" s="27" t="s">
        <v>354</v>
      </c>
      <c r="J64" s="12" t="s">
        <v>71</v>
      </c>
      <c r="K64" s="58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9" t="s">
        <v>2</v>
      </c>
      <c r="B65" s="37" t="s">
        <v>11</v>
      </c>
      <c r="C65" s="14">
        <f t="shared" ref="C65:I65" si="0">C4</f>
        <v>45614</v>
      </c>
      <c r="D65" s="15">
        <f t="shared" si="0"/>
        <v>45615</v>
      </c>
      <c r="E65" s="15">
        <f t="shared" si="0"/>
        <v>45616</v>
      </c>
      <c r="F65" s="15">
        <f t="shared" si="0"/>
        <v>45617</v>
      </c>
      <c r="G65" s="15">
        <f t="shared" si="0"/>
        <v>45618</v>
      </c>
      <c r="H65" s="15">
        <f t="shared" si="0"/>
        <v>45619</v>
      </c>
      <c r="I65" s="15">
        <f t="shared" si="0"/>
        <v>45620</v>
      </c>
      <c r="J65" s="37" t="s">
        <v>11</v>
      </c>
      <c r="K65" s="59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9"/>
      <c r="B66" s="37" t="s">
        <v>72</v>
      </c>
      <c r="C66" s="16" t="str">
        <f t="shared" ref="C66:I66" si="1">C3</f>
        <v>Monday</v>
      </c>
      <c r="D66" s="37" t="str">
        <f t="shared" si="1"/>
        <v>Tuesday</v>
      </c>
      <c r="E66" s="37" t="str">
        <f t="shared" si="1"/>
        <v>Wednesday</v>
      </c>
      <c r="F66" s="37" t="str">
        <f>F3</f>
        <v>Thursday</v>
      </c>
      <c r="G66" s="37" t="str">
        <f t="shared" si="1"/>
        <v>Friday</v>
      </c>
      <c r="H66" s="37" t="str">
        <f t="shared" si="1"/>
        <v>Saturday</v>
      </c>
      <c r="I66" s="37" t="str">
        <f t="shared" si="1"/>
        <v>Sunday</v>
      </c>
      <c r="J66" s="37" t="s">
        <v>72</v>
      </c>
      <c r="K66" s="59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6" t="s">
        <v>78</v>
      </c>
      <c r="E73" s="56"/>
      <c r="F73" s="56"/>
      <c r="G73" s="56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6" t="s">
        <v>81</v>
      </c>
      <c r="E74" s="60"/>
      <c r="F74" s="60"/>
      <c r="G74" s="60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6" t="s">
        <v>84</v>
      </c>
      <c r="E75" s="56"/>
      <c r="F75" s="56"/>
      <c r="G75" s="56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6" t="s">
        <v>86</v>
      </c>
      <c r="E76" s="56"/>
      <c r="F76" s="56"/>
      <c r="G76" s="56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6" t="s">
        <v>88</v>
      </c>
      <c r="E77" s="56"/>
      <c r="F77" s="56"/>
      <c r="G77" s="56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64" t="s">
        <v>90</v>
      </c>
      <c r="E78" s="64"/>
      <c r="F78" s="64"/>
      <c r="G78" s="64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6" t="s">
        <v>92</v>
      </c>
      <c r="E79" s="56"/>
      <c r="F79" s="56"/>
      <c r="G79" s="56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7" t="s">
        <v>94</v>
      </c>
      <c r="E80" s="57"/>
      <c r="F80" s="57"/>
      <c r="G80" s="57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A53:A54"/>
    <mergeCell ref="H53:H58"/>
    <mergeCell ref="I53:I58"/>
    <mergeCell ref="K53:K54"/>
    <mergeCell ref="A55:A58"/>
    <mergeCell ref="K55:K58"/>
    <mergeCell ref="K49:K52"/>
    <mergeCell ref="C50:C54"/>
    <mergeCell ref="D50:D54"/>
    <mergeCell ref="E50:E54"/>
    <mergeCell ref="F50:F54"/>
    <mergeCell ref="G50:G54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A25:A26"/>
    <mergeCell ref="K25:K26"/>
    <mergeCell ref="A27:A28"/>
    <mergeCell ref="K27:K28"/>
    <mergeCell ref="C28:C30"/>
    <mergeCell ref="D28:D30"/>
    <mergeCell ref="E28:E30"/>
    <mergeCell ref="F28:F30"/>
    <mergeCell ref="G28:G30"/>
    <mergeCell ref="H28:H30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1:A12"/>
    <mergeCell ref="H11:H13"/>
    <mergeCell ref="I11:I13"/>
    <mergeCell ref="K11:K12"/>
    <mergeCell ref="A13:A14"/>
    <mergeCell ref="C13:C15"/>
    <mergeCell ref="D13:D15"/>
    <mergeCell ref="E13:E15"/>
    <mergeCell ref="F13:F15"/>
    <mergeCell ref="G13:G15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</mergeCells>
  <pageMargins left="0.7" right="0.7" top="0.75" bottom="0.75" header="0.3" footer="0.3"/>
  <pageSetup paperSize="8" scale="2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B90B87"/>
    <pageSetUpPr fitToPage="1"/>
  </sheetPr>
  <dimension ref="A1:AU80"/>
  <sheetViews>
    <sheetView tabSelected="1"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E33" sqref="E33:E34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38" t="s">
        <v>0</v>
      </c>
      <c r="B1" s="39"/>
      <c r="C1" s="40"/>
      <c r="D1" s="41" t="s">
        <v>1</v>
      </c>
      <c r="E1" s="4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43" t="s">
        <v>2</v>
      </c>
      <c r="B3" s="35" t="s">
        <v>3</v>
      </c>
      <c r="C3" s="35" t="s">
        <v>4</v>
      </c>
      <c r="D3" s="35" t="s">
        <v>5</v>
      </c>
      <c r="E3" s="35" t="s">
        <v>6</v>
      </c>
      <c r="F3" s="35" t="s">
        <v>7</v>
      </c>
      <c r="G3" s="35" t="s">
        <v>8</v>
      </c>
      <c r="H3" s="35" t="s">
        <v>9</v>
      </c>
      <c r="I3" s="35" t="s">
        <v>10</v>
      </c>
      <c r="J3" s="35" t="s">
        <v>3</v>
      </c>
      <c r="K3" s="45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4"/>
      <c r="B4" s="35" t="s">
        <v>11</v>
      </c>
      <c r="C4" s="8">
        <v>45621</v>
      </c>
      <c r="D4" s="8">
        <v>45622</v>
      </c>
      <c r="E4" s="8">
        <v>45623</v>
      </c>
      <c r="F4" s="8">
        <v>45624</v>
      </c>
      <c r="G4" s="8">
        <v>45625</v>
      </c>
      <c r="H4" s="8">
        <v>45626</v>
      </c>
      <c r="I4" s="8">
        <v>45627</v>
      </c>
      <c r="J4" s="35" t="s">
        <v>11</v>
      </c>
      <c r="K4" s="4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46" t="s">
        <v>12</v>
      </c>
      <c r="B5" s="9" t="s">
        <v>12</v>
      </c>
      <c r="C5" s="27" t="s">
        <v>352</v>
      </c>
      <c r="D5" s="27" t="s">
        <v>405</v>
      </c>
      <c r="E5" s="27" t="s">
        <v>408</v>
      </c>
      <c r="F5" s="27" t="s">
        <v>411</v>
      </c>
      <c r="G5" s="27" t="s">
        <v>414</v>
      </c>
      <c r="H5" s="27" t="s">
        <v>417</v>
      </c>
      <c r="I5" s="27" t="s">
        <v>420</v>
      </c>
      <c r="J5" s="9" t="s">
        <v>12</v>
      </c>
      <c r="K5" s="46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46"/>
      <c r="B6" s="9" t="s">
        <v>13</v>
      </c>
      <c r="C6" s="27" t="s">
        <v>353</v>
      </c>
      <c r="D6" s="27" t="s">
        <v>406</v>
      </c>
      <c r="E6" s="27" t="s">
        <v>409</v>
      </c>
      <c r="F6" s="27" t="s">
        <v>412</v>
      </c>
      <c r="G6" s="27" t="s">
        <v>415</v>
      </c>
      <c r="H6" s="27" t="s">
        <v>418</v>
      </c>
      <c r="I6" s="27" t="s">
        <v>421</v>
      </c>
      <c r="J6" s="9" t="s">
        <v>13</v>
      </c>
      <c r="K6" s="4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46"/>
      <c r="B7" s="9" t="s">
        <v>14</v>
      </c>
      <c r="C7" s="27" t="s">
        <v>354</v>
      </c>
      <c r="D7" s="27" t="s">
        <v>407</v>
      </c>
      <c r="E7" s="27" t="s">
        <v>410</v>
      </c>
      <c r="F7" s="27" t="s">
        <v>413</v>
      </c>
      <c r="G7" s="27" t="s">
        <v>416</v>
      </c>
      <c r="H7" s="27" t="s">
        <v>419</v>
      </c>
      <c r="I7" s="27" t="s">
        <v>422</v>
      </c>
      <c r="J7" s="9" t="s">
        <v>14</v>
      </c>
      <c r="K7" s="4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46"/>
      <c r="B8" s="9" t="s">
        <v>15</v>
      </c>
      <c r="C8" s="47" t="s">
        <v>373</v>
      </c>
      <c r="D8" s="47" t="s">
        <v>436</v>
      </c>
      <c r="E8" s="47" t="s">
        <v>438</v>
      </c>
      <c r="F8" s="47" t="s">
        <v>440</v>
      </c>
      <c r="G8" s="47" t="s">
        <v>442</v>
      </c>
      <c r="H8" s="47" t="s">
        <v>465</v>
      </c>
      <c r="I8" s="47" t="s">
        <v>466</v>
      </c>
      <c r="J8" s="9" t="s">
        <v>15</v>
      </c>
      <c r="K8" s="4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46" t="s">
        <v>16</v>
      </c>
      <c r="B9" s="9" t="s">
        <v>16</v>
      </c>
      <c r="C9" s="48"/>
      <c r="D9" s="48"/>
      <c r="E9" s="48"/>
      <c r="F9" s="48"/>
      <c r="G9" s="48"/>
      <c r="H9" s="48"/>
      <c r="I9" s="48"/>
      <c r="J9" s="10" t="s">
        <v>16</v>
      </c>
      <c r="K9" s="46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46"/>
      <c r="B10" s="9" t="s">
        <v>17</v>
      </c>
      <c r="C10" s="47" t="s">
        <v>374</v>
      </c>
      <c r="D10" s="47" t="s">
        <v>437</v>
      </c>
      <c r="E10" s="47" t="s">
        <v>439</v>
      </c>
      <c r="F10" s="47" t="s">
        <v>441</v>
      </c>
      <c r="G10" s="47" t="s">
        <v>443</v>
      </c>
      <c r="H10" s="36" t="s">
        <v>396</v>
      </c>
      <c r="I10" s="36" t="s">
        <v>397</v>
      </c>
      <c r="J10" s="11" t="s">
        <v>17</v>
      </c>
      <c r="K10" s="4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46" t="s">
        <v>18</v>
      </c>
      <c r="B11" s="9" t="s">
        <v>18</v>
      </c>
      <c r="C11" s="48"/>
      <c r="D11" s="48"/>
      <c r="E11" s="48"/>
      <c r="F11" s="48"/>
      <c r="G11" s="48"/>
      <c r="H11" s="47" t="s">
        <v>398</v>
      </c>
      <c r="I11" s="47" t="s">
        <v>469</v>
      </c>
      <c r="J11" s="10" t="s">
        <v>18</v>
      </c>
      <c r="K11" s="46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46"/>
      <c r="B12" s="9" t="s">
        <v>19</v>
      </c>
      <c r="C12" s="36" t="s">
        <v>364</v>
      </c>
      <c r="D12" s="36" t="s">
        <v>431</v>
      </c>
      <c r="E12" s="36" t="s">
        <v>432</v>
      </c>
      <c r="F12" s="36" t="s">
        <v>433</v>
      </c>
      <c r="G12" s="36" t="s">
        <v>434</v>
      </c>
      <c r="H12" s="49"/>
      <c r="I12" s="49"/>
      <c r="J12" s="9" t="s">
        <v>19</v>
      </c>
      <c r="K12" s="4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46" t="s">
        <v>20</v>
      </c>
      <c r="B13" s="9" t="s">
        <v>20</v>
      </c>
      <c r="C13" s="47"/>
      <c r="D13" s="47"/>
      <c r="E13" s="47"/>
      <c r="F13" s="47"/>
      <c r="G13" s="47"/>
      <c r="H13" s="48"/>
      <c r="I13" s="48"/>
      <c r="J13" s="10" t="s">
        <v>20</v>
      </c>
      <c r="K13" s="46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46"/>
      <c r="B14" s="9" t="s">
        <v>21</v>
      </c>
      <c r="C14" s="49"/>
      <c r="D14" s="49"/>
      <c r="E14" s="49"/>
      <c r="F14" s="49"/>
      <c r="G14" s="49"/>
      <c r="H14" s="47" t="s">
        <v>399</v>
      </c>
      <c r="I14" s="47" t="s">
        <v>400</v>
      </c>
      <c r="J14" s="10" t="s">
        <v>21</v>
      </c>
      <c r="K14" s="4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46" t="s">
        <v>22</v>
      </c>
      <c r="B15" s="9" t="s">
        <v>22</v>
      </c>
      <c r="C15" s="48"/>
      <c r="D15" s="48"/>
      <c r="E15" s="48"/>
      <c r="F15" s="48"/>
      <c r="G15" s="48"/>
      <c r="H15" s="49"/>
      <c r="I15" s="49"/>
      <c r="J15" s="9" t="s">
        <v>22</v>
      </c>
      <c r="K15" s="46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46"/>
      <c r="B16" s="9" t="s">
        <v>23</v>
      </c>
      <c r="C16" s="47" t="s">
        <v>393</v>
      </c>
      <c r="D16" s="47" t="s">
        <v>446</v>
      </c>
      <c r="E16" s="47" t="s">
        <v>447</v>
      </c>
      <c r="F16" s="47" t="s">
        <v>448</v>
      </c>
      <c r="G16" s="47" t="s">
        <v>449</v>
      </c>
      <c r="H16" s="49"/>
      <c r="I16" s="49"/>
      <c r="J16" s="9" t="s">
        <v>23</v>
      </c>
      <c r="K16" s="4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46" t="s">
        <v>24</v>
      </c>
      <c r="B17" s="9" t="s">
        <v>24</v>
      </c>
      <c r="C17" s="48"/>
      <c r="D17" s="48"/>
      <c r="E17" s="48"/>
      <c r="F17" s="48"/>
      <c r="G17" s="48"/>
      <c r="H17" s="48"/>
      <c r="I17" s="48"/>
      <c r="J17" s="10" t="s">
        <v>24</v>
      </c>
      <c r="K17" s="50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46"/>
      <c r="B18" s="9" t="s">
        <v>25</v>
      </c>
      <c r="C18" s="27" t="s">
        <v>405</v>
      </c>
      <c r="D18" s="27" t="s">
        <v>408</v>
      </c>
      <c r="E18" s="27" t="s">
        <v>411</v>
      </c>
      <c r="F18" s="27" t="s">
        <v>414</v>
      </c>
      <c r="G18" s="27" t="s">
        <v>417</v>
      </c>
      <c r="H18" s="27" t="s">
        <v>420</v>
      </c>
      <c r="I18" s="27" t="s">
        <v>423</v>
      </c>
      <c r="J18" s="9" t="s">
        <v>25</v>
      </c>
      <c r="K18" s="51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46"/>
      <c r="B19" s="9" t="s">
        <v>26</v>
      </c>
      <c r="C19" s="27" t="s">
        <v>406</v>
      </c>
      <c r="D19" s="27" t="s">
        <v>409</v>
      </c>
      <c r="E19" s="27" t="s">
        <v>412</v>
      </c>
      <c r="F19" s="27" t="s">
        <v>415</v>
      </c>
      <c r="G19" s="27" t="s">
        <v>418</v>
      </c>
      <c r="H19" s="27" t="s">
        <v>421</v>
      </c>
      <c r="I19" s="27" t="s">
        <v>424</v>
      </c>
      <c r="J19" s="9" t="s">
        <v>26</v>
      </c>
      <c r="K19" s="51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46"/>
      <c r="B20" s="9" t="s">
        <v>27</v>
      </c>
      <c r="C20" s="27" t="s">
        <v>407</v>
      </c>
      <c r="D20" s="27" t="s">
        <v>410</v>
      </c>
      <c r="E20" s="27" t="s">
        <v>413</v>
      </c>
      <c r="F20" s="27" t="s">
        <v>416</v>
      </c>
      <c r="G20" s="27" t="s">
        <v>419</v>
      </c>
      <c r="H20" s="27" t="s">
        <v>422</v>
      </c>
      <c r="I20" s="27" t="s">
        <v>425</v>
      </c>
      <c r="J20" s="9" t="s">
        <v>27</v>
      </c>
      <c r="K20" s="5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46" t="s">
        <v>28</v>
      </c>
      <c r="B21" s="9" t="s">
        <v>28</v>
      </c>
      <c r="C21" s="47" t="s">
        <v>426</v>
      </c>
      <c r="D21" s="47" t="s">
        <v>427</v>
      </c>
      <c r="E21" s="47" t="s">
        <v>428</v>
      </c>
      <c r="F21" s="47" t="s">
        <v>429</v>
      </c>
      <c r="G21" s="47" t="s">
        <v>430</v>
      </c>
      <c r="H21" s="53" t="s">
        <v>472</v>
      </c>
      <c r="I21" s="53" t="s">
        <v>473</v>
      </c>
      <c r="J21" s="9" t="s">
        <v>28</v>
      </c>
      <c r="K21" s="50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46"/>
      <c r="B22" s="9" t="s">
        <v>29</v>
      </c>
      <c r="C22" s="49"/>
      <c r="D22" s="49"/>
      <c r="E22" s="49"/>
      <c r="F22" s="49"/>
      <c r="G22" s="49"/>
      <c r="H22" s="53"/>
      <c r="I22" s="53"/>
      <c r="J22" s="9" t="s">
        <v>29</v>
      </c>
      <c r="K22" s="5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46" t="s">
        <v>30</v>
      </c>
      <c r="B23" s="9" t="s">
        <v>30</v>
      </c>
      <c r="C23" s="48"/>
      <c r="D23" s="48"/>
      <c r="E23" s="48"/>
      <c r="F23" s="48"/>
      <c r="G23" s="48"/>
      <c r="H23" s="36" t="s">
        <v>474</v>
      </c>
      <c r="I23" s="36" t="s">
        <v>475</v>
      </c>
      <c r="J23" s="9" t="s">
        <v>30</v>
      </c>
      <c r="K23" s="46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46"/>
      <c r="B24" s="9" t="s">
        <v>31</v>
      </c>
      <c r="C24" s="47" t="s">
        <v>451</v>
      </c>
      <c r="D24" s="47" t="s">
        <v>453</v>
      </c>
      <c r="E24" s="47" t="s">
        <v>455</v>
      </c>
      <c r="F24" s="47" t="s">
        <v>457</v>
      </c>
      <c r="G24" s="47" t="s">
        <v>459</v>
      </c>
      <c r="H24" s="47" t="s">
        <v>461</v>
      </c>
      <c r="I24" s="47" t="s">
        <v>463</v>
      </c>
      <c r="J24" s="9" t="s">
        <v>31</v>
      </c>
      <c r="K24" s="4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46" t="s">
        <v>32</v>
      </c>
      <c r="B25" s="9" t="s">
        <v>32</v>
      </c>
      <c r="C25" s="49"/>
      <c r="D25" s="49"/>
      <c r="E25" s="49"/>
      <c r="F25" s="49"/>
      <c r="G25" s="49"/>
      <c r="H25" s="49"/>
      <c r="I25" s="49"/>
      <c r="J25" s="10" t="s">
        <v>32</v>
      </c>
      <c r="K25" s="46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46"/>
      <c r="B26" s="11" t="s">
        <v>33</v>
      </c>
      <c r="C26" s="48"/>
      <c r="D26" s="48"/>
      <c r="E26" s="48"/>
      <c r="F26" s="48"/>
      <c r="G26" s="48"/>
      <c r="H26" s="48"/>
      <c r="I26" s="48"/>
      <c r="J26" s="11" t="s">
        <v>33</v>
      </c>
      <c r="K26" s="4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2" t="s">
        <v>34</v>
      </c>
      <c r="B27" s="9" t="s">
        <v>34</v>
      </c>
      <c r="C27" s="36" t="s">
        <v>431</v>
      </c>
      <c r="D27" s="36" t="s">
        <v>432</v>
      </c>
      <c r="E27" s="36" t="s">
        <v>433</v>
      </c>
      <c r="F27" s="36" t="s">
        <v>434</v>
      </c>
      <c r="G27" s="36" t="s">
        <v>435</v>
      </c>
      <c r="H27" s="36" t="s">
        <v>467</v>
      </c>
      <c r="I27" s="36" t="s">
        <v>468</v>
      </c>
      <c r="J27" s="10" t="s">
        <v>34</v>
      </c>
      <c r="K27" s="46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46"/>
      <c r="B28" s="9" t="s">
        <v>35</v>
      </c>
      <c r="C28" s="47" t="s">
        <v>220</v>
      </c>
      <c r="D28" s="47" t="s">
        <v>220</v>
      </c>
      <c r="E28" s="47" t="s">
        <v>220</v>
      </c>
      <c r="F28" s="47" t="s">
        <v>220</v>
      </c>
      <c r="G28" s="47" t="s">
        <v>220</v>
      </c>
      <c r="H28" s="47" t="s">
        <v>469</v>
      </c>
      <c r="I28" s="47" t="s">
        <v>470</v>
      </c>
      <c r="J28" s="10" t="s">
        <v>35</v>
      </c>
      <c r="K28" s="4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50" t="s">
        <v>36</v>
      </c>
      <c r="B29" s="9" t="s">
        <v>36</v>
      </c>
      <c r="C29" s="49"/>
      <c r="D29" s="49"/>
      <c r="E29" s="49"/>
      <c r="F29" s="49"/>
      <c r="G29" s="49"/>
      <c r="H29" s="49"/>
      <c r="I29" s="49"/>
      <c r="J29" s="10" t="s">
        <v>36</v>
      </c>
      <c r="K29" s="46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52"/>
      <c r="B30" s="9" t="s">
        <v>37</v>
      </c>
      <c r="C30" s="48"/>
      <c r="D30" s="48"/>
      <c r="E30" s="48"/>
      <c r="F30" s="48"/>
      <c r="G30" s="48"/>
      <c r="H30" s="48"/>
      <c r="I30" s="48"/>
      <c r="J30" s="9" t="s">
        <v>37</v>
      </c>
      <c r="K30" s="4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46" t="s">
        <v>38</v>
      </c>
      <c r="B31" s="9" t="s">
        <v>38</v>
      </c>
      <c r="C31" s="47" t="s">
        <v>436</v>
      </c>
      <c r="D31" s="47" t="s">
        <v>438</v>
      </c>
      <c r="E31" s="47" t="s">
        <v>440</v>
      </c>
      <c r="F31" s="47" t="s">
        <v>442</v>
      </c>
      <c r="G31" s="47" t="s">
        <v>444</v>
      </c>
      <c r="H31" s="47" t="s">
        <v>400</v>
      </c>
      <c r="I31" s="47" t="s">
        <v>471</v>
      </c>
      <c r="J31" s="9" t="s">
        <v>38</v>
      </c>
      <c r="K31" s="46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46"/>
      <c r="B32" s="9" t="s">
        <v>39</v>
      </c>
      <c r="C32" s="48"/>
      <c r="D32" s="48"/>
      <c r="E32" s="48"/>
      <c r="F32" s="48"/>
      <c r="G32" s="48"/>
      <c r="H32" s="49"/>
      <c r="I32" s="49"/>
      <c r="J32" s="9" t="s">
        <v>39</v>
      </c>
      <c r="K32" s="4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46" t="s">
        <v>40</v>
      </c>
      <c r="B33" s="9" t="s">
        <v>40</v>
      </c>
      <c r="C33" s="47" t="s">
        <v>437</v>
      </c>
      <c r="D33" s="47" t="s">
        <v>439</v>
      </c>
      <c r="E33" s="47" t="s">
        <v>441</v>
      </c>
      <c r="F33" s="47" t="s">
        <v>443</v>
      </c>
      <c r="G33" s="47" t="s">
        <v>445</v>
      </c>
      <c r="H33" s="49"/>
      <c r="I33" s="49"/>
      <c r="J33" s="10" t="s">
        <v>40</v>
      </c>
      <c r="K33" s="46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46"/>
      <c r="B34" s="9" t="s">
        <v>41</v>
      </c>
      <c r="C34" s="48"/>
      <c r="D34" s="48"/>
      <c r="E34" s="48"/>
      <c r="F34" s="48"/>
      <c r="G34" s="48"/>
      <c r="H34" s="48"/>
      <c r="I34" s="48"/>
      <c r="J34" s="10" t="s">
        <v>41</v>
      </c>
      <c r="K34" s="4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50" t="s">
        <v>42</v>
      </c>
      <c r="B35" s="9" t="s">
        <v>42</v>
      </c>
      <c r="C35" s="47" t="s">
        <v>446</v>
      </c>
      <c r="D35" s="47" t="s">
        <v>447</v>
      </c>
      <c r="E35" s="47" t="s">
        <v>448</v>
      </c>
      <c r="F35" s="47" t="s">
        <v>449</v>
      </c>
      <c r="G35" s="47" t="s">
        <v>450</v>
      </c>
      <c r="H35" s="47" t="s">
        <v>465</v>
      </c>
      <c r="I35" s="47" t="s">
        <v>466</v>
      </c>
      <c r="J35" s="9" t="s">
        <v>42</v>
      </c>
      <c r="K35" s="46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51"/>
      <c r="B36" s="9" t="s">
        <v>43</v>
      </c>
      <c r="C36" s="48"/>
      <c r="D36" s="48"/>
      <c r="E36" s="48"/>
      <c r="F36" s="48"/>
      <c r="G36" s="48"/>
      <c r="H36" s="48"/>
      <c r="I36" s="48"/>
      <c r="J36" s="9" t="s">
        <v>43</v>
      </c>
      <c r="K36" s="4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46" t="s">
        <v>44</v>
      </c>
      <c r="B37" s="9" t="s">
        <v>44</v>
      </c>
      <c r="C37" s="47" t="s">
        <v>452</v>
      </c>
      <c r="D37" s="47" t="s">
        <v>454</v>
      </c>
      <c r="E37" s="47" t="s">
        <v>456</v>
      </c>
      <c r="F37" s="47" t="s">
        <v>458</v>
      </c>
      <c r="G37" s="47" t="s">
        <v>460</v>
      </c>
      <c r="H37" s="47" t="s">
        <v>462</v>
      </c>
      <c r="I37" s="47" t="s">
        <v>464</v>
      </c>
      <c r="J37" s="10" t="s">
        <v>44</v>
      </c>
      <c r="K37" s="46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46"/>
      <c r="B38" s="9" t="s">
        <v>45</v>
      </c>
      <c r="C38" s="49"/>
      <c r="D38" s="49"/>
      <c r="E38" s="49"/>
      <c r="F38" s="49"/>
      <c r="G38" s="49"/>
      <c r="H38" s="49"/>
      <c r="I38" s="49"/>
      <c r="J38" s="10" t="s">
        <v>45</v>
      </c>
      <c r="K38" s="4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46" t="s">
        <v>46</v>
      </c>
      <c r="B39" s="9" t="s">
        <v>46</v>
      </c>
      <c r="C39" s="48"/>
      <c r="D39" s="48"/>
      <c r="E39" s="48"/>
      <c r="F39" s="48"/>
      <c r="G39" s="48"/>
      <c r="H39" s="48"/>
      <c r="I39" s="48"/>
      <c r="J39" s="10" t="s">
        <v>46</v>
      </c>
      <c r="K39" s="46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46"/>
      <c r="B40" s="9" t="s">
        <v>47</v>
      </c>
      <c r="C40" s="27" t="s">
        <v>405</v>
      </c>
      <c r="D40" s="27" t="s">
        <v>408</v>
      </c>
      <c r="E40" s="27" t="s">
        <v>411</v>
      </c>
      <c r="F40" s="27" t="s">
        <v>414</v>
      </c>
      <c r="G40" s="27" t="s">
        <v>417</v>
      </c>
      <c r="H40" s="27" t="s">
        <v>420</v>
      </c>
      <c r="I40" s="27" t="s">
        <v>423</v>
      </c>
      <c r="J40" s="9" t="s">
        <v>47</v>
      </c>
      <c r="K40" s="4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46"/>
      <c r="B41" s="9" t="s">
        <v>48</v>
      </c>
      <c r="C41" s="27" t="s">
        <v>406</v>
      </c>
      <c r="D41" s="27" t="s">
        <v>409</v>
      </c>
      <c r="E41" s="27" t="s">
        <v>412</v>
      </c>
      <c r="F41" s="27" t="s">
        <v>415</v>
      </c>
      <c r="G41" s="27" t="s">
        <v>418</v>
      </c>
      <c r="H41" s="27" t="s">
        <v>421</v>
      </c>
      <c r="I41" s="27" t="s">
        <v>424</v>
      </c>
      <c r="J41" s="9" t="s">
        <v>48</v>
      </c>
      <c r="K41" s="4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46"/>
      <c r="B42" s="9" t="s">
        <v>49</v>
      </c>
      <c r="C42" s="27" t="s">
        <v>407</v>
      </c>
      <c r="D42" s="27" t="s">
        <v>410</v>
      </c>
      <c r="E42" s="27" t="s">
        <v>413</v>
      </c>
      <c r="F42" s="27" t="s">
        <v>416</v>
      </c>
      <c r="G42" s="27" t="s">
        <v>419</v>
      </c>
      <c r="H42" s="27" t="s">
        <v>422</v>
      </c>
      <c r="I42" s="27" t="s">
        <v>425</v>
      </c>
      <c r="J42" s="9" t="s">
        <v>49</v>
      </c>
      <c r="K42" s="4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46" t="s">
        <v>50</v>
      </c>
      <c r="B43" s="9" t="s">
        <v>50</v>
      </c>
      <c r="C43" s="47" t="s">
        <v>426</v>
      </c>
      <c r="D43" s="47" t="s">
        <v>427</v>
      </c>
      <c r="E43" s="47" t="s">
        <v>428</v>
      </c>
      <c r="F43" s="47" t="s">
        <v>429</v>
      </c>
      <c r="G43" s="47" t="s">
        <v>430</v>
      </c>
      <c r="H43" s="53" t="s">
        <v>472</v>
      </c>
      <c r="I43" s="53" t="s">
        <v>473</v>
      </c>
      <c r="J43" s="9" t="s">
        <v>50</v>
      </c>
      <c r="K43" s="46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46"/>
      <c r="B44" s="9" t="s">
        <v>51</v>
      </c>
      <c r="C44" s="49"/>
      <c r="D44" s="49"/>
      <c r="E44" s="49"/>
      <c r="F44" s="49"/>
      <c r="G44" s="49"/>
      <c r="H44" s="53"/>
      <c r="I44" s="53"/>
      <c r="J44" s="9" t="s">
        <v>51</v>
      </c>
      <c r="K44" s="4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46" t="s">
        <v>52</v>
      </c>
      <c r="B45" s="9" t="s">
        <v>52</v>
      </c>
      <c r="C45" s="48"/>
      <c r="D45" s="48"/>
      <c r="E45" s="48"/>
      <c r="F45" s="48"/>
      <c r="G45" s="48"/>
      <c r="H45" s="36" t="s">
        <v>474</v>
      </c>
      <c r="I45" s="36" t="s">
        <v>475</v>
      </c>
      <c r="J45" s="10" t="s">
        <v>52</v>
      </c>
      <c r="K45" s="46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46"/>
      <c r="B46" s="9" t="s">
        <v>53</v>
      </c>
      <c r="C46" s="47" t="s">
        <v>436</v>
      </c>
      <c r="D46" s="47" t="s">
        <v>438</v>
      </c>
      <c r="E46" s="47" t="s">
        <v>440</v>
      </c>
      <c r="F46" s="47" t="s">
        <v>442</v>
      </c>
      <c r="G46" s="47" t="s">
        <v>444</v>
      </c>
      <c r="H46" s="36" t="s">
        <v>467</v>
      </c>
      <c r="I46" s="36" t="s">
        <v>468</v>
      </c>
      <c r="J46" s="10" t="s">
        <v>53</v>
      </c>
      <c r="K46" s="4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54" t="s">
        <v>54</v>
      </c>
      <c r="B47" s="13" t="s">
        <v>54</v>
      </c>
      <c r="C47" s="48"/>
      <c r="D47" s="48"/>
      <c r="E47" s="48"/>
      <c r="F47" s="48"/>
      <c r="G47" s="48"/>
      <c r="H47" s="47" t="s">
        <v>469</v>
      </c>
      <c r="I47" s="47" t="s">
        <v>470</v>
      </c>
      <c r="J47" s="13" t="s">
        <v>54</v>
      </c>
      <c r="K47" s="54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5"/>
      <c r="B48" s="13" t="s">
        <v>55</v>
      </c>
      <c r="C48" s="47" t="s">
        <v>437</v>
      </c>
      <c r="D48" s="47" t="s">
        <v>439</v>
      </c>
      <c r="E48" s="47" t="s">
        <v>441</v>
      </c>
      <c r="F48" s="47" t="s">
        <v>443</v>
      </c>
      <c r="G48" s="47" t="s">
        <v>445</v>
      </c>
      <c r="H48" s="49"/>
      <c r="I48" s="49"/>
      <c r="J48" s="13" t="s">
        <v>55</v>
      </c>
      <c r="K48" s="5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54" t="s">
        <v>56</v>
      </c>
      <c r="B49" s="12" t="s">
        <v>56</v>
      </c>
      <c r="C49" s="48"/>
      <c r="D49" s="48"/>
      <c r="E49" s="48"/>
      <c r="F49" s="48"/>
      <c r="G49" s="48"/>
      <c r="H49" s="48"/>
      <c r="I49" s="48"/>
      <c r="J49" s="12" t="s">
        <v>56</v>
      </c>
      <c r="K49" s="54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5"/>
      <c r="B50" s="12" t="s">
        <v>57</v>
      </c>
      <c r="C50" s="47"/>
      <c r="D50" s="47"/>
      <c r="E50" s="47"/>
      <c r="F50" s="47"/>
      <c r="G50" s="47"/>
      <c r="H50" s="27" t="s">
        <v>420</v>
      </c>
      <c r="I50" s="27" t="s">
        <v>423</v>
      </c>
      <c r="J50" s="12" t="s">
        <v>57</v>
      </c>
      <c r="K50" s="5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5"/>
      <c r="B51" s="12" t="s">
        <v>58</v>
      </c>
      <c r="C51" s="49"/>
      <c r="D51" s="49"/>
      <c r="E51" s="49"/>
      <c r="F51" s="49"/>
      <c r="G51" s="49"/>
      <c r="H51" s="27" t="s">
        <v>421</v>
      </c>
      <c r="I51" s="27" t="s">
        <v>424</v>
      </c>
      <c r="J51" s="12" t="s">
        <v>58</v>
      </c>
      <c r="K51" s="5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61"/>
      <c r="B52" s="12" t="s">
        <v>59</v>
      </c>
      <c r="C52" s="49"/>
      <c r="D52" s="49"/>
      <c r="E52" s="49"/>
      <c r="F52" s="49"/>
      <c r="G52" s="49"/>
      <c r="H52" s="27" t="s">
        <v>422</v>
      </c>
      <c r="I52" s="27" t="s">
        <v>425</v>
      </c>
      <c r="J52" s="12" t="s">
        <v>59</v>
      </c>
      <c r="K52" s="61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54" t="s">
        <v>60</v>
      </c>
      <c r="B53" s="12" t="s">
        <v>60</v>
      </c>
      <c r="C53" s="49"/>
      <c r="D53" s="49"/>
      <c r="E53" s="49"/>
      <c r="F53" s="49"/>
      <c r="G53" s="49"/>
      <c r="H53" s="47" t="s">
        <v>400</v>
      </c>
      <c r="I53" s="47" t="s">
        <v>471</v>
      </c>
      <c r="J53" s="12" t="s">
        <v>60</v>
      </c>
      <c r="K53" s="54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61"/>
      <c r="B54" s="12" t="s">
        <v>61</v>
      </c>
      <c r="C54" s="48"/>
      <c r="D54" s="48"/>
      <c r="E54" s="48"/>
      <c r="F54" s="48"/>
      <c r="G54" s="48"/>
      <c r="H54" s="49"/>
      <c r="I54" s="49"/>
      <c r="J54" s="12" t="s">
        <v>61</v>
      </c>
      <c r="K54" s="61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54" t="s">
        <v>62</v>
      </c>
      <c r="B55" s="12" t="s">
        <v>62</v>
      </c>
      <c r="C55" s="36" t="s">
        <v>431</v>
      </c>
      <c r="D55" s="36" t="s">
        <v>432</v>
      </c>
      <c r="E55" s="36" t="s">
        <v>433</v>
      </c>
      <c r="F55" s="36" t="s">
        <v>434</v>
      </c>
      <c r="G55" s="36" t="s">
        <v>435</v>
      </c>
      <c r="H55" s="49"/>
      <c r="I55" s="49"/>
      <c r="J55" s="12" t="s">
        <v>62</v>
      </c>
      <c r="K55" s="54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5"/>
      <c r="B56" s="12" t="s">
        <v>63</v>
      </c>
      <c r="C56" s="27" t="s">
        <v>405</v>
      </c>
      <c r="D56" s="27" t="s">
        <v>408</v>
      </c>
      <c r="E56" s="27" t="s">
        <v>411</v>
      </c>
      <c r="F56" s="27" t="s">
        <v>414</v>
      </c>
      <c r="G56" s="27" t="s">
        <v>417</v>
      </c>
      <c r="H56" s="49"/>
      <c r="I56" s="49"/>
      <c r="J56" s="12" t="s">
        <v>63</v>
      </c>
      <c r="K56" s="5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5"/>
      <c r="B57" s="12" t="s">
        <v>64</v>
      </c>
      <c r="C57" s="27" t="s">
        <v>406</v>
      </c>
      <c r="D57" s="27" t="s">
        <v>409</v>
      </c>
      <c r="E57" s="27" t="s">
        <v>412</v>
      </c>
      <c r="F57" s="27" t="s">
        <v>415</v>
      </c>
      <c r="G57" s="27" t="s">
        <v>418</v>
      </c>
      <c r="H57" s="49"/>
      <c r="I57" s="49"/>
      <c r="J57" s="12" t="s">
        <v>64</v>
      </c>
      <c r="K57" s="5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61"/>
      <c r="B58" s="12" t="s">
        <v>65</v>
      </c>
      <c r="C58" s="27" t="s">
        <v>407</v>
      </c>
      <c r="D58" s="27" t="s">
        <v>410</v>
      </c>
      <c r="E58" s="27" t="s">
        <v>413</v>
      </c>
      <c r="F58" s="27" t="s">
        <v>416</v>
      </c>
      <c r="G58" s="27" t="s">
        <v>419</v>
      </c>
      <c r="H58" s="48"/>
      <c r="I58" s="48"/>
      <c r="J58" s="12" t="s">
        <v>65</v>
      </c>
      <c r="K58" s="61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54" t="s">
        <v>66</v>
      </c>
      <c r="B59" s="12"/>
      <c r="C59" s="47" t="s">
        <v>452</v>
      </c>
      <c r="D59" s="47" t="s">
        <v>454</v>
      </c>
      <c r="E59" s="47" t="s">
        <v>456</v>
      </c>
      <c r="F59" s="47" t="s">
        <v>458</v>
      </c>
      <c r="G59" s="47" t="s">
        <v>460</v>
      </c>
      <c r="H59" s="47" t="s">
        <v>462</v>
      </c>
      <c r="I59" s="47" t="s">
        <v>464</v>
      </c>
      <c r="J59" s="12" t="s">
        <v>66</v>
      </c>
      <c r="K59" s="62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61"/>
      <c r="B60" s="12" t="s">
        <v>67</v>
      </c>
      <c r="C60" s="49"/>
      <c r="D60" s="49"/>
      <c r="E60" s="49"/>
      <c r="F60" s="49"/>
      <c r="G60" s="49"/>
      <c r="H60" s="49"/>
      <c r="I60" s="49"/>
      <c r="J60" s="12" t="s">
        <v>67</v>
      </c>
      <c r="K60" s="63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58" t="s">
        <v>68</v>
      </c>
      <c r="B61" s="12" t="s">
        <v>68</v>
      </c>
      <c r="C61" s="48"/>
      <c r="D61" s="48"/>
      <c r="E61" s="48"/>
      <c r="F61" s="48"/>
      <c r="G61" s="48"/>
      <c r="H61" s="48"/>
      <c r="I61" s="48"/>
      <c r="J61" s="13" t="s">
        <v>68</v>
      </c>
      <c r="K61" s="58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58"/>
      <c r="B62" s="12" t="s">
        <v>69</v>
      </c>
      <c r="C62" s="27" t="s">
        <v>405</v>
      </c>
      <c r="D62" s="27" t="s">
        <v>408</v>
      </c>
      <c r="E62" s="27" t="s">
        <v>411</v>
      </c>
      <c r="F62" s="27" t="s">
        <v>414</v>
      </c>
      <c r="G62" s="27" t="s">
        <v>417</v>
      </c>
      <c r="H62" s="27" t="s">
        <v>420</v>
      </c>
      <c r="I62" s="27" t="s">
        <v>423</v>
      </c>
      <c r="J62" s="12" t="s">
        <v>69</v>
      </c>
      <c r="K62" s="58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58"/>
      <c r="B63" s="12" t="s">
        <v>70</v>
      </c>
      <c r="C63" s="27" t="s">
        <v>406</v>
      </c>
      <c r="D63" s="27" t="s">
        <v>409</v>
      </c>
      <c r="E63" s="27" t="s">
        <v>412</v>
      </c>
      <c r="F63" s="27" t="s">
        <v>415</v>
      </c>
      <c r="G63" s="27" t="s">
        <v>418</v>
      </c>
      <c r="H63" s="27" t="s">
        <v>421</v>
      </c>
      <c r="I63" s="27" t="s">
        <v>424</v>
      </c>
      <c r="J63" s="12" t="s">
        <v>70</v>
      </c>
      <c r="K63" s="58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58"/>
      <c r="B64" s="12" t="s">
        <v>71</v>
      </c>
      <c r="C64" s="27" t="s">
        <v>407</v>
      </c>
      <c r="D64" s="27" t="s">
        <v>410</v>
      </c>
      <c r="E64" s="27" t="s">
        <v>413</v>
      </c>
      <c r="F64" s="27" t="s">
        <v>416</v>
      </c>
      <c r="G64" s="27" t="s">
        <v>419</v>
      </c>
      <c r="H64" s="27" t="s">
        <v>422</v>
      </c>
      <c r="I64" s="27" t="s">
        <v>425</v>
      </c>
      <c r="J64" s="12" t="s">
        <v>71</v>
      </c>
      <c r="K64" s="58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59" t="s">
        <v>2</v>
      </c>
      <c r="B65" s="37" t="s">
        <v>11</v>
      </c>
      <c r="C65" s="14">
        <f t="shared" ref="C65:I65" si="0">C4</f>
        <v>45621</v>
      </c>
      <c r="D65" s="15">
        <f t="shared" si="0"/>
        <v>45622</v>
      </c>
      <c r="E65" s="15">
        <f t="shared" si="0"/>
        <v>45623</v>
      </c>
      <c r="F65" s="15">
        <f t="shared" si="0"/>
        <v>45624</v>
      </c>
      <c r="G65" s="15">
        <f t="shared" si="0"/>
        <v>45625</v>
      </c>
      <c r="H65" s="15">
        <f t="shared" si="0"/>
        <v>45626</v>
      </c>
      <c r="I65" s="15">
        <f t="shared" si="0"/>
        <v>45627</v>
      </c>
      <c r="J65" s="37" t="s">
        <v>11</v>
      </c>
      <c r="K65" s="59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59"/>
      <c r="B66" s="37" t="s">
        <v>72</v>
      </c>
      <c r="C66" s="16" t="str">
        <f t="shared" ref="C66:I66" si="1">C3</f>
        <v>Monday</v>
      </c>
      <c r="D66" s="37" t="str">
        <f t="shared" si="1"/>
        <v>Tuesday</v>
      </c>
      <c r="E66" s="37" t="str">
        <f t="shared" si="1"/>
        <v>Wednesday</v>
      </c>
      <c r="F66" s="37" t="str">
        <f>F3</f>
        <v>Thursday</v>
      </c>
      <c r="G66" s="37" t="str">
        <f t="shared" si="1"/>
        <v>Friday</v>
      </c>
      <c r="H66" s="37" t="str">
        <f t="shared" si="1"/>
        <v>Saturday</v>
      </c>
      <c r="I66" s="37" t="str">
        <f t="shared" si="1"/>
        <v>Sunday</v>
      </c>
      <c r="J66" s="37" t="s">
        <v>72</v>
      </c>
      <c r="K66" s="59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56" t="s">
        <v>78</v>
      </c>
      <c r="E73" s="56"/>
      <c r="F73" s="56"/>
      <c r="G73" s="56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56" t="s">
        <v>81</v>
      </c>
      <c r="E74" s="60"/>
      <c r="F74" s="60"/>
      <c r="G74" s="60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56" t="s">
        <v>84</v>
      </c>
      <c r="E75" s="56"/>
      <c r="F75" s="56"/>
      <c r="G75" s="56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56" t="s">
        <v>86</v>
      </c>
      <c r="E76" s="56"/>
      <c r="F76" s="56"/>
      <c r="G76" s="56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56" t="s">
        <v>88</v>
      </c>
      <c r="E77" s="56"/>
      <c r="F77" s="56"/>
      <c r="G77" s="56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64" t="s">
        <v>90</v>
      </c>
      <c r="E78" s="64"/>
      <c r="F78" s="64"/>
      <c r="G78" s="64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56" t="s">
        <v>92</v>
      </c>
      <c r="E79" s="56"/>
      <c r="F79" s="56"/>
      <c r="G79" s="56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57" t="s">
        <v>94</v>
      </c>
      <c r="E80" s="57"/>
      <c r="F80" s="57"/>
      <c r="G80" s="57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A53:A54"/>
    <mergeCell ref="H53:H58"/>
    <mergeCell ref="I53:I58"/>
    <mergeCell ref="K53:K54"/>
    <mergeCell ref="A55:A58"/>
    <mergeCell ref="K55:K58"/>
    <mergeCell ref="K49:K52"/>
    <mergeCell ref="C50:C54"/>
    <mergeCell ref="D50:D54"/>
    <mergeCell ref="E50:E54"/>
    <mergeCell ref="F50:F54"/>
    <mergeCell ref="G50:G54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A25:A26"/>
    <mergeCell ref="K25:K26"/>
    <mergeCell ref="A27:A28"/>
    <mergeCell ref="K27:K28"/>
    <mergeCell ref="C28:C30"/>
    <mergeCell ref="D28:D30"/>
    <mergeCell ref="E28:E30"/>
    <mergeCell ref="F28:F30"/>
    <mergeCell ref="G28:G30"/>
    <mergeCell ref="H28:H30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1:A12"/>
    <mergeCell ref="H11:H13"/>
    <mergeCell ref="I11:I13"/>
    <mergeCell ref="K11:K12"/>
    <mergeCell ref="A13:A14"/>
    <mergeCell ref="C13:C15"/>
    <mergeCell ref="D13:D15"/>
    <mergeCell ref="E13:E15"/>
    <mergeCell ref="F13:F15"/>
    <mergeCell ref="G13:G15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</mergeCells>
  <pageMargins left="0.7" right="0.7" top="0.75" bottom="0.75" header="0.3" footer="0.3"/>
  <pageSetup paperSize="8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28 Oct - 3 Nov 24</vt:lpstr>
      <vt:lpstr>4 - 10 Nov 24</vt:lpstr>
      <vt:lpstr>11 - 17 Nov 24</vt:lpstr>
      <vt:lpstr>18 - 24 Nov 24</vt:lpstr>
      <vt:lpstr>25 Nov - 1 Dec 24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Ezra Mahawaditra Tambayong</cp:lastModifiedBy>
  <cp:revision/>
  <dcterms:created xsi:type="dcterms:W3CDTF">2021-12-16T03:36:27Z</dcterms:created>
  <dcterms:modified xsi:type="dcterms:W3CDTF">2024-09-23T08:57:15Z</dcterms:modified>
  <cp:category/>
  <cp:contentStatus/>
</cp:coreProperties>
</file>