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astrocloud-my.sharepoint.com/personal/shcsiti_astro_com_my/Documents/Programming &amp; Planning/FPC 2026/Citra/"/>
    </mc:Choice>
  </mc:AlternateContent>
  <xr:revisionPtr revIDLastSave="0" documentId="8_{EAC40DAC-EC5B-48F4-BE8E-37AC72C7DBCB}" xr6:coauthVersionLast="47" xr6:coauthVersionMax="47" xr10:uidLastSave="{00000000-0000-0000-0000-000000000000}"/>
  <bookViews>
    <workbookView xWindow="-108" yWindow="-108" windowWidth="23256" windowHeight="12456" xr2:uid="{F179172C-BA24-41ED-A9CF-B09BD96BED1A}"/>
  </bookViews>
  <sheets>
    <sheet name="27Apr-3May" sheetId="1" r:id="rId1"/>
    <sheet name="4May-10May" sheetId="2" r:id="rId2"/>
    <sheet name="11May-17May" sheetId="3" r:id="rId3"/>
    <sheet name="18May-24May" sheetId="4" r:id="rId4"/>
    <sheet name="25May-31May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2" i="5" l="1"/>
  <c r="H82" i="5"/>
  <c r="G82" i="5"/>
  <c r="F82" i="5"/>
  <c r="E82" i="5"/>
  <c r="D82" i="5"/>
  <c r="C82" i="5"/>
  <c r="I81" i="5"/>
  <c r="H81" i="5"/>
  <c r="G81" i="5"/>
  <c r="F81" i="5"/>
  <c r="E81" i="5"/>
  <c r="D81" i="5"/>
  <c r="C81" i="5"/>
  <c r="Q4" i="5"/>
  <c r="Q4" i="5" a="1"/>
  <c r="I82" i="4"/>
  <c r="H82" i="4"/>
  <c r="G82" i="4"/>
  <c r="F82" i="4"/>
  <c r="E82" i="4"/>
  <c r="D82" i="4"/>
  <c r="C82" i="4"/>
  <c r="I81" i="4"/>
  <c r="H81" i="4"/>
  <c r="G81" i="4"/>
  <c r="F81" i="4"/>
  <c r="E81" i="4"/>
  <c r="D81" i="4"/>
  <c r="C81" i="4"/>
  <c r="Q4" i="4"/>
  <c r="Q4" i="4" a="1"/>
  <c r="I82" i="3"/>
  <c r="H82" i="3"/>
  <c r="G82" i="3"/>
  <c r="F82" i="3"/>
  <c r="E82" i="3"/>
  <c r="D82" i="3"/>
  <c r="C82" i="3"/>
  <c r="I81" i="3"/>
  <c r="H81" i="3"/>
  <c r="G81" i="3"/>
  <c r="F81" i="3"/>
  <c r="E81" i="3"/>
  <c r="D81" i="3"/>
  <c r="C81" i="3"/>
  <c r="Q4" i="3"/>
  <c r="Q4" i="3" a="1"/>
  <c r="I82" i="2"/>
  <c r="H82" i="2"/>
  <c r="G82" i="2"/>
  <c r="F82" i="2"/>
  <c r="E82" i="2"/>
  <c r="D82" i="2"/>
  <c r="C82" i="2"/>
  <c r="I81" i="2"/>
  <c r="H81" i="2"/>
  <c r="G81" i="2"/>
  <c r="F81" i="2"/>
  <c r="E81" i="2"/>
  <c r="D81" i="2"/>
  <c r="C81" i="2"/>
  <c r="Q4" i="2"/>
  <c r="Q4" i="2" a="1"/>
  <c r="I82" i="1"/>
  <c r="H82" i="1"/>
  <c r="G82" i="1"/>
  <c r="F82" i="1"/>
  <c r="E82" i="1"/>
  <c r="D82" i="1"/>
  <c r="C82" i="1"/>
  <c r="I81" i="1"/>
  <c r="H81" i="1"/>
  <c r="G81" i="1"/>
  <c r="F81" i="1"/>
  <c r="E81" i="1"/>
  <c r="D81" i="1"/>
  <c r="C81" i="1"/>
  <c r="Q4" i="1"/>
  <c r="Q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<sst xmlns="http://schemas.openxmlformats.org/spreadsheetml/2006/main" count="1707" uniqueCount="207">
  <si>
    <t>Channel Name:</t>
  </si>
  <si>
    <t>Channel Name : "Astro Citra"</t>
  </si>
  <si>
    <t>Time (1hr)</t>
  </si>
  <si>
    <t>Day/
Date</t>
  </si>
  <si>
    <t>Monday</t>
  </si>
  <si>
    <t>Tuesday</t>
  </si>
  <si>
    <t>Wednesday</t>
  </si>
  <si>
    <t>Thursday</t>
  </si>
  <si>
    <t>Friday</t>
  </si>
  <si>
    <t>Saturday</t>
  </si>
  <si>
    <t>Sunday</t>
  </si>
  <si>
    <t xml:space="preserve">Time </t>
  </si>
  <si>
    <t>0600</t>
  </si>
  <si>
    <t>Keluarga Iskandar The Movie
*ID: JJMAG03</t>
  </si>
  <si>
    <t>tbc</t>
  </si>
  <si>
    <t>Jutawan Fakir 
*ID: HGBTH02</t>
  </si>
  <si>
    <t>Syif Malam Raya
*ID: JJHHE02</t>
  </si>
  <si>
    <t>Senario The Movie Episod 2 Beach Boys
*ID: HJGON02</t>
  </si>
  <si>
    <t>Mami Jarum
*ID: HMHIB02</t>
  </si>
  <si>
    <t>Sepahtu Cinta Plastik
*ID: HTNDA01</t>
  </si>
  <si>
    <t>0630</t>
  </si>
  <si>
    <t>0645</t>
  </si>
  <si>
    <t>0700</t>
  </si>
  <si>
    <t>0730</t>
  </si>
  <si>
    <t>0745</t>
  </si>
  <si>
    <t>Kampong Pisang Musikal Raya Istimewa
*ID: JSWFK02</t>
  </si>
  <si>
    <t>Mulut Masin 
*ID: JNWBV02</t>
  </si>
  <si>
    <t>0800</t>
  </si>
  <si>
    <t>Puteri Impian
*ID: IYESF01</t>
  </si>
  <si>
    <t>Orang Kampung Otak Kimia
*ID: GSRCT02</t>
  </si>
  <si>
    <t>0830</t>
  </si>
  <si>
    <t>0845</t>
  </si>
  <si>
    <t>0900</t>
  </si>
  <si>
    <t>0930</t>
  </si>
  <si>
    <t>Manap Karaoke
*ID:JJDJU02</t>
  </si>
  <si>
    <t>0945</t>
  </si>
  <si>
    <t>1000</t>
  </si>
  <si>
    <t>Gila Gila Pengantin
*ID: FLAEN02</t>
  </si>
  <si>
    <t>Nana Tanjung
*ID: KVKGR01</t>
  </si>
  <si>
    <t>1030</t>
  </si>
  <si>
    <t>1045</t>
  </si>
  <si>
    <t>1100</t>
  </si>
  <si>
    <t>Senario The Movie Episode 1
*ID: HHKCG02</t>
  </si>
  <si>
    <t>Gemerlapan
*ID: CJLUK02</t>
  </si>
  <si>
    <t>1130</t>
  </si>
  <si>
    <t>1145</t>
  </si>
  <si>
    <t>1200</t>
  </si>
  <si>
    <t>Janji Zehan-Lahzeye Bi Payan
*ID: IJQAI04</t>
  </si>
  <si>
    <t>Striker Hati Ayah 
*ID: IMILG01</t>
  </si>
  <si>
    <t>Duyung
*ID: CFCMJ04</t>
  </si>
  <si>
    <t>1230</t>
  </si>
  <si>
    <t>1245</t>
  </si>
  <si>
    <t>1255</t>
  </si>
  <si>
    <t>1300</t>
  </si>
  <si>
    <t xml:space="preserve">Puaka Hari Raya
*ID: JTHQI01
</t>
  </si>
  <si>
    <t>1330</t>
  </si>
  <si>
    <t>1345</t>
  </si>
  <si>
    <t>1400</t>
  </si>
  <si>
    <t>Sejenis Raya Senariounion
*ID: KBBAG01</t>
  </si>
  <si>
    <t>Cinta Luar Biasa
*ID: GGUHY02</t>
  </si>
  <si>
    <t>1430</t>
  </si>
  <si>
    <t>1445</t>
  </si>
  <si>
    <t>1500</t>
  </si>
  <si>
    <t>Senario The Movie
*ID: FFTXL02
// remarks ( 1999)</t>
  </si>
  <si>
    <t>1530</t>
  </si>
  <si>
    <t>1545</t>
  </si>
  <si>
    <t>1600</t>
  </si>
  <si>
    <t>Senario Lagi
*ID: FFTZF02</t>
  </si>
  <si>
    <t>1630</t>
  </si>
  <si>
    <t>1645</t>
  </si>
  <si>
    <t>1700</t>
  </si>
  <si>
    <t>Karya 12-Eropah, Here I Am
*ID: HRUKJ01</t>
  </si>
  <si>
    <t xml:space="preserve">Kelas Belakang | 1
*ID: KWCEX01
</t>
  </si>
  <si>
    <t xml:space="preserve">Kelas Belakang | 3
*ID: KWCFA01
</t>
  </si>
  <si>
    <t>1730</t>
  </si>
  <si>
    <t>1725</t>
  </si>
  <si>
    <t>1745</t>
  </si>
  <si>
    <t>1755</t>
  </si>
  <si>
    <t>1800</t>
  </si>
  <si>
    <t>Jaga-Jaga Senariounian 
*ID: JZMHH02</t>
  </si>
  <si>
    <t xml:space="preserve">Kelas Belakang | 2
*ID: KWCEZ01
</t>
  </si>
  <si>
    <t xml:space="preserve">Kelas Belakang | 4
*ID: KWCFB01
</t>
  </si>
  <si>
    <t>1830</t>
  </si>
  <si>
    <t>1845</t>
  </si>
  <si>
    <t>1900</t>
  </si>
  <si>
    <t>Kampung Latah Kena Kuarantin 
*ID: JVGNB02</t>
  </si>
  <si>
    <t>1930</t>
  </si>
  <si>
    <t>1945</t>
  </si>
  <si>
    <t>2000</t>
  </si>
  <si>
    <t>Mr. Cinderella 
*ID: FLAED02</t>
  </si>
  <si>
    <t>Mat Tudung 
*ID: HFCII01</t>
  </si>
  <si>
    <t>Citra Exclusive: Aku, Mawar &amp; Makhluk Asing
*ID: IDDCP02</t>
  </si>
  <si>
    <t>Cun (Restored HD)
*ID: JZBYT01</t>
  </si>
  <si>
    <t>2030</t>
  </si>
  <si>
    <t>2045</t>
  </si>
  <si>
    <t>2100</t>
  </si>
  <si>
    <t xml:space="preserve">Kelas Belakang | 5
*ID: KWCFC01
</t>
  </si>
  <si>
    <t>Ibu
*ID: JANBE01</t>
  </si>
  <si>
    <t>Ibu Mertuaku
*ID: GOKAI01</t>
  </si>
  <si>
    <t>2130</t>
  </si>
  <si>
    <t>2145</t>
  </si>
  <si>
    <t>2200</t>
  </si>
  <si>
    <t xml:space="preserve">Kelas Belakang | 6
*ID:KWCFD01
</t>
  </si>
  <si>
    <t>2230</t>
  </si>
  <si>
    <t>2245</t>
  </si>
  <si>
    <t>2300</t>
  </si>
  <si>
    <t>Anak Halal (Restored HD)
*ID: JZFDO01</t>
  </si>
  <si>
    <t>Manisnya Cinta Di Cappadoccia
*ID: HFIRQ01</t>
  </si>
  <si>
    <t>2330</t>
  </si>
  <si>
    <t>2345</t>
  </si>
  <si>
    <t>0000</t>
  </si>
  <si>
    <t>0030</t>
  </si>
  <si>
    <t>0045</t>
  </si>
  <si>
    <t>0100</t>
  </si>
  <si>
    <t>Pisau Cukur (2009) 
*ID: KVKGQ01</t>
  </si>
  <si>
    <t>Mami Jarum junior
*ID: HIPPQ01</t>
  </si>
  <si>
    <t>0130</t>
  </si>
  <si>
    <t>0145</t>
  </si>
  <si>
    <t>0155</t>
  </si>
  <si>
    <t>0200</t>
  </si>
  <si>
    <t>O136:PN136:O136</t>
  </si>
  <si>
    <t>0230</t>
  </si>
  <si>
    <t>Bikin Filem
*ID: JNWAN02</t>
  </si>
  <si>
    <t>0245</t>
  </si>
  <si>
    <t>0255</t>
  </si>
  <si>
    <t>0300</t>
  </si>
  <si>
    <t>0330</t>
  </si>
  <si>
    <t>0345</t>
  </si>
  <si>
    <t>0355</t>
  </si>
  <si>
    <t>0400</t>
  </si>
  <si>
    <t>0415</t>
  </si>
  <si>
    <t>0430</t>
  </si>
  <si>
    <t>0500</t>
  </si>
  <si>
    <t>0530</t>
  </si>
  <si>
    <t>Date/
Day
Date</t>
  </si>
  <si>
    <t>Reminders:</t>
  </si>
  <si>
    <r>
      <t xml:space="preserve">1. </t>
    </r>
    <r>
      <rPr>
        <b/>
        <sz val="14"/>
        <color rgb="FFFF0000"/>
        <rFont val="Aptos Narrow"/>
        <family val="2"/>
        <scheme val="minor"/>
      </rPr>
      <t>DO NOT</t>
    </r>
    <r>
      <rPr>
        <sz val="14"/>
        <color rgb="FFFF0000"/>
        <rFont val="Aptos Narrow"/>
        <family val="2"/>
        <scheme val="minor"/>
      </rPr>
      <t xml:space="preserve"> enter in </t>
    </r>
    <r>
      <rPr>
        <u/>
        <sz val="14"/>
        <color rgb="FFFF0000"/>
        <rFont val="Aptos Narrow"/>
        <family val="2"/>
        <scheme val="minor"/>
      </rPr>
      <t xml:space="preserve">any </t>
    </r>
    <r>
      <rPr>
        <sz val="14"/>
        <color rgb="FFFF0000"/>
        <rFont val="Aptos Narrow"/>
        <family val="2"/>
        <scheme val="minor"/>
      </rPr>
      <t>details  on the right side of the FPC (blackened); this will intefere the currrent data checking for automation</t>
    </r>
  </si>
  <si>
    <r>
      <t xml:space="preserve">2. Extra details for reference can only be populated on row # 1447 onwards </t>
    </r>
    <r>
      <rPr>
        <u/>
        <sz val="14"/>
        <color rgb="FFFF0000"/>
        <rFont val="Aptos Narrow"/>
        <family val="2"/>
        <scheme val="minor"/>
      </rPr>
      <t>only</t>
    </r>
  </si>
  <si>
    <t xml:space="preserve">Legend &amp; samples </t>
  </si>
  <si>
    <t>Title</t>
  </si>
  <si>
    <t>* only if episodic belong to Season, to mentioned pipe separator, e.g. "Kemah Keming Ustaz Azhar Idrus S5 | Ep02"
* Live event need to be indicated with "(L)"  before the Title ; as per BAU process
* Title to follow ForeTV (i) Programme title or (ii) Perogramme VERSION title</t>
  </si>
  <si>
    <t>Mandatory</t>
  </si>
  <si>
    <t>*ID:</t>
  </si>
  <si>
    <t xml:space="preserve">* ForeTV 7-digit media clipID e.g. ABCDE02
* In the event user only mentioned 5-clipID e.g. ABCDE , system will check and return the single or multiple clipID that's available in the ForeTV db </t>
  </si>
  <si>
    <t>Optional</t>
  </si>
  <si>
    <t>*Source:</t>
  </si>
  <si>
    <t>* This will be important for Live Event; to mentioned the correct Source ID
* Only required for Live Event and can be left empty for Non-Live Event slot. System witll default the value as "CART001" after FPC Grid conversion</t>
  </si>
  <si>
    <t>*Subtitle:</t>
  </si>
  <si>
    <t>*Media subtitle language(s), will be automatically created in ForeTV/Media &amp; auto-linked (for new subtitle per clipID)
*Subtitle lnguage codes (i) English = GBR (ii) Bahasa Malaysia = MYS (iii) Simplified Chinese = SIM (iv) Traditional Chinese = TRD</t>
  </si>
  <si>
    <t>*Break:</t>
  </si>
  <si>
    <t xml:space="preserve">*Break Format ID to be mentioned in FPC, in the event certain slot require extra break info that need to appear in Scheduling Playlist
* Can be single or multiple break ID
*E.g. Astro Oasis HD channel "no break" breakID assigned for any Azan/Mengaji slot
</t>
  </si>
  <si>
    <t>*Category:</t>
  </si>
  <si>
    <r>
      <t>* Used for AFAB PPV planning to indicate "Combo" offering or for Sports Channel for any specific event to enable the Sport Interactive Mode/Sports Enhancement, as "</t>
    </r>
    <r>
      <rPr>
        <b/>
        <sz val="14"/>
        <rFont val="Aptos Narrow"/>
        <family val="2"/>
        <scheme val="minor"/>
      </rPr>
      <t>SM</t>
    </r>
    <r>
      <rPr>
        <sz val="14"/>
        <rFont val="Aptos Narrow"/>
        <family val="2"/>
        <scheme val="minor"/>
      </rPr>
      <t xml:space="preserve">" </t>
    </r>
  </si>
  <si>
    <t xml:space="preserve">*SE </t>
  </si>
  <si>
    <t>*Secondary Event ID to be mentioned in FPC, in the event certain slot require different channel logo position/animation channel logo that need to appear in Scheduling Playlist
* Can be single or multiple SE ID
*E.g. Primetime title showing Lifetime content with burnt in Lifetime channel logo on R and Primetime channel logo on L</t>
  </si>
  <si>
    <t>//</t>
  </si>
  <si>
    <t xml:space="preserve">*Free text/user notes/remarks/extra details etc for FPC reference 
</t>
  </si>
  <si>
    <t>Gol &amp; Gincu
*ID: HRPLB02</t>
  </si>
  <si>
    <t xml:space="preserve">Good Boys Go To Heaven | 1
*ID:
</t>
  </si>
  <si>
    <t>Kelas Belakang | 7
*ID: KWCFE01</t>
  </si>
  <si>
    <t>Istanbul Aku Datang
*ID:GEMWR01</t>
  </si>
  <si>
    <t>Kaseh Ibu
*ID: JWBDK01</t>
  </si>
  <si>
    <t xml:space="preserve">Ibu Belum Mati
*ID:JSWYN01
</t>
  </si>
  <si>
    <t xml:space="preserve">Mama Mama Mia
*ID:GCKAY01
</t>
  </si>
  <si>
    <t>Anak Emak (Telefilem Astro Citra)
*ID:CMRQK02</t>
  </si>
  <si>
    <t>Good Boys Go To Heaven | 1
*ID:KWGPI01</t>
  </si>
  <si>
    <t>Ma I Love You
*ID: KHEKT01</t>
  </si>
  <si>
    <t>Cinta
*ID: IYESD01</t>
  </si>
  <si>
    <t xml:space="preserve">Kelas Belakang | 7
*ID: KWCFE01
</t>
  </si>
  <si>
    <t xml:space="preserve">Kelas Belakang |8
*ID:KWCFF01
</t>
  </si>
  <si>
    <t xml:space="preserve">Kelas Belakang |9
*ID: KWCFG01
</t>
  </si>
  <si>
    <t xml:space="preserve">Kelas Belakang |10
*ID:KWCFH01
</t>
  </si>
  <si>
    <t xml:space="preserve">Kelas Belakang |11
*ID:KWCFI01
</t>
  </si>
  <si>
    <t>Ibu Belum Mati
*ID:JSWYN01</t>
  </si>
  <si>
    <t>Mama Mama Mia
*ID:GCKAY01</t>
  </si>
  <si>
    <t>Good Boys Go To Heaven |2
*ID:</t>
  </si>
  <si>
    <t>Cik Timah Sekolah Bandar 
*ID: HMHIF01</t>
  </si>
  <si>
    <t>Citra Exclusive: Ana Anak Ibu
*ID: IDDCK02</t>
  </si>
  <si>
    <t>Satu Malam Perawan 
*ID: HIRXJ01</t>
  </si>
  <si>
    <t>Karya 12 Vol 2: Sekolah Api
*ID: IGIBV02</t>
  </si>
  <si>
    <t>You Mean The World To Me
*ID: IEYPN03</t>
  </si>
  <si>
    <t>Good Boys Go To Heaven |2
*ID:KWGPJ01</t>
  </si>
  <si>
    <t>Talentime
*ID: IWZXN01</t>
  </si>
  <si>
    <t>Adiwira Ku
*ID: IBXPS04</t>
  </si>
  <si>
    <t xml:space="preserve">Kelas Belakang |12
*ID:KWCFJ
</t>
  </si>
  <si>
    <t xml:space="preserve">Good Boys Go To Heaven |3
*ID:
</t>
  </si>
  <si>
    <t xml:space="preserve">Walid | 1
*ID: KWTIQ01
</t>
  </si>
  <si>
    <t>Walid | 2
*ID:KWTIR01</t>
  </si>
  <si>
    <t>Dream Palace
*ID: KPHVJ01</t>
  </si>
  <si>
    <t>Untuk Terakhir Kali
*ID: GDCPG01</t>
  </si>
  <si>
    <t>Lembut Bukan Lelaki  
*ID: HJOZQ01</t>
  </si>
  <si>
    <t>Cikgu Gangster
*ID: GPDJI01</t>
  </si>
  <si>
    <t>Suara Kekasih (HD)
*ID: HLYQR01</t>
  </si>
  <si>
    <t>Good Boys Go To Heaven |3
*ID:KWGPK01</t>
  </si>
  <si>
    <t>Chikaro
*ID: GWKFR01</t>
  </si>
  <si>
    <t>Karya 12 Vol 2: Pentas Haiwan 
*ID: IGLFF02</t>
  </si>
  <si>
    <t xml:space="preserve">Walid | 1
*ID: KWTIQ01
</t>
  </si>
  <si>
    <t>Good Boys Go To Heaven |4
*ID:KWGPL01</t>
  </si>
  <si>
    <t xml:space="preserve">Walid | 3
*ID:KWTIS01
</t>
  </si>
  <si>
    <t>Walid | 4
*ID:KWTIU01</t>
  </si>
  <si>
    <t>Sembilu 2
*ID: IWZXT01</t>
  </si>
  <si>
    <t>Yasin Terakhir
*ID: BIZHY02</t>
  </si>
  <si>
    <t>Mukhsin
*ID: IWZXU01</t>
  </si>
  <si>
    <t>Maria Mariana
*ID: CJWZE02</t>
  </si>
  <si>
    <t>Sembilu
*ID: CJWZH02</t>
  </si>
  <si>
    <t>Sepi
*ID: FGEIJ02</t>
  </si>
  <si>
    <t>Kabali
*ID: HWSXM04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</si>
</sst>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4409]d\ mmm\,\ yyyy;@"/>
  </numFmts>
  <fonts count="21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20"/>
      <name val="Aptos Narrow"/>
      <family val="2"/>
      <scheme val="minor"/>
    </font>
    <font>
      <b/>
      <sz val="20"/>
      <color indexed="9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indexed="9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4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u/>
      <sz val="14"/>
      <name val="Aptos Narrow"/>
      <family val="2"/>
      <scheme val="minor"/>
    </font>
    <font>
      <sz val="14"/>
      <name val="Aptos Narrow"/>
      <family val="2"/>
      <scheme val="minor"/>
    </font>
    <font>
      <sz val="14"/>
      <color rgb="FFFF0000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u/>
      <sz val="14"/>
      <color rgb="FFFF0000"/>
      <name val="Aptos Narrow"/>
      <family val="2"/>
      <scheme val="minor"/>
    </font>
    <font>
      <i/>
      <sz val="14"/>
      <color rgb="FF0070C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6"/>
      <color rgb="FFFF0000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33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600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0">
    <xf numFmtId="0" fontId="0" fillId="0" borderId="0" xfId="0"/>
    <xf numFmtId="0" fontId="2" fillId="0" borderId="1" xfId="1" applyFont="1" applyBorder="1" applyAlignment="1">
      <alignment horizontal="right" vertical="top"/>
    </xf>
    <xf numFmtId="0" fontId="2" fillId="0" borderId="0" xfId="1" applyFont="1" applyAlignment="1">
      <alignment horizontal="right" vertical="top"/>
    </xf>
    <xf numFmtId="0" fontId="2" fillId="0" borderId="2" xfId="1" applyFont="1" applyBorder="1" applyAlignment="1">
      <alignment horizontal="right" vertical="top"/>
    </xf>
    <xf numFmtId="0" fontId="3" fillId="2" borderId="1" xfId="1" applyFont="1" applyFill="1" applyBorder="1" applyAlignment="1">
      <alignment horizontal="center" vertical="top" wrapText="1"/>
    </xf>
    <xf numFmtId="0" fontId="3" fillId="2" borderId="0" xfId="1" applyFont="1" applyFill="1" applyAlignment="1">
      <alignment horizontal="center" vertical="top" wrapText="1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6" fillId="0" borderId="0" xfId="1" applyFont="1" applyAlignment="1">
      <alignment horizontal="left" vertical="top"/>
    </xf>
    <xf numFmtId="0" fontId="7" fillId="0" borderId="0" xfId="0" applyFont="1" applyAlignment="1">
      <alignment vertical="top"/>
    </xf>
    <xf numFmtId="0" fontId="7" fillId="3" borderId="0" xfId="0" applyFont="1" applyFill="1" applyAlignment="1">
      <alignment vertical="top"/>
    </xf>
    <xf numFmtId="0" fontId="8" fillId="4" borderId="3" xfId="1" applyFont="1" applyFill="1" applyBorder="1" applyAlignment="1">
      <alignment horizontal="center" vertical="top" wrapText="1"/>
    </xf>
    <xf numFmtId="0" fontId="8" fillId="4" borderId="4" xfId="1" applyFont="1" applyFill="1" applyBorder="1" applyAlignment="1">
      <alignment horizontal="center" vertical="top" wrapText="1"/>
    </xf>
    <xf numFmtId="0" fontId="8" fillId="4" borderId="4" xfId="1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top"/>
    </xf>
    <xf numFmtId="0" fontId="8" fillId="4" borderId="5" xfId="1" applyFont="1" applyFill="1" applyBorder="1" applyAlignment="1">
      <alignment horizontal="center" vertical="top" wrapText="1"/>
    </xf>
    <xf numFmtId="164" fontId="9" fillId="4" borderId="3" xfId="1" applyNumberFormat="1" applyFont="1" applyFill="1" applyBorder="1" applyAlignment="1">
      <alignment horizontal="center" vertical="top" wrapText="1"/>
    </xf>
    <xf numFmtId="0" fontId="8" fillId="4" borderId="4" xfId="1" quotePrefix="1" applyFont="1" applyFill="1" applyBorder="1" applyAlignment="1">
      <alignment horizontal="center" vertical="top" wrapText="1"/>
    </xf>
    <xf numFmtId="0" fontId="8" fillId="4" borderId="6" xfId="1" quotePrefix="1" applyFont="1" applyFill="1" applyBorder="1" applyAlignment="1">
      <alignment horizontal="center" vertical="top" wrapText="1"/>
    </xf>
    <xf numFmtId="0" fontId="10" fillId="5" borderId="3" xfId="1" applyFont="1" applyFill="1" applyBorder="1" applyAlignment="1">
      <alignment horizontal="left" vertical="top" wrapText="1"/>
    </xf>
    <xf numFmtId="0" fontId="10" fillId="5" borderId="3" xfId="1" applyFont="1" applyFill="1" applyBorder="1" applyAlignment="1">
      <alignment horizontal="center" vertical="top" wrapText="1"/>
    </xf>
    <xf numFmtId="0" fontId="8" fillId="4" borderId="7" xfId="1" quotePrefix="1" applyFont="1" applyFill="1" applyBorder="1" applyAlignment="1">
      <alignment horizontal="center" vertical="top" wrapText="1"/>
    </xf>
    <xf numFmtId="0" fontId="10" fillId="5" borderId="8" xfId="1" applyFont="1" applyFill="1" applyBorder="1" applyAlignment="1">
      <alignment horizontal="left" vertical="top" wrapText="1"/>
    </xf>
    <xf numFmtId="0" fontId="10" fillId="5" borderId="8" xfId="1" applyFont="1" applyFill="1" applyBorder="1" applyAlignment="1">
      <alignment horizontal="center" vertical="top" wrapText="1"/>
    </xf>
    <xf numFmtId="0" fontId="8" fillId="4" borderId="9" xfId="1" quotePrefix="1" applyFont="1" applyFill="1" applyBorder="1" applyAlignment="1">
      <alignment horizontal="center" vertical="top" wrapText="1"/>
    </xf>
    <xf numFmtId="0" fontId="8" fillId="4" borderId="3" xfId="1" quotePrefix="1" applyFont="1" applyFill="1" applyBorder="1" applyAlignment="1">
      <alignment horizontal="center" vertical="top" wrapText="1"/>
    </xf>
    <xf numFmtId="0" fontId="8" fillId="4" borderId="8" xfId="1" quotePrefix="1" applyFont="1" applyFill="1" applyBorder="1" applyAlignment="1">
      <alignment horizontal="center" vertical="top" wrapText="1"/>
    </xf>
    <xf numFmtId="0" fontId="8" fillId="4" borderId="5" xfId="1" quotePrefix="1" applyFont="1" applyFill="1" applyBorder="1" applyAlignment="1">
      <alignment horizontal="center" vertical="top" wrapText="1"/>
    </xf>
    <xf numFmtId="0" fontId="10" fillId="5" borderId="5" xfId="1" applyFont="1" applyFill="1" applyBorder="1" applyAlignment="1">
      <alignment horizontal="center" vertical="top" wrapText="1"/>
    </xf>
    <xf numFmtId="0" fontId="10" fillId="5" borderId="5" xfId="1" applyFont="1" applyFill="1" applyBorder="1" applyAlignment="1">
      <alignment horizontal="left" vertical="top" wrapText="1"/>
    </xf>
    <xf numFmtId="0" fontId="10" fillId="6" borderId="3" xfId="1" applyFont="1" applyFill="1" applyBorder="1" applyAlignment="1">
      <alignment horizontal="left" vertical="top" wrapText="1"/>
    </xf>
    <xf numFmtId="0" fontId="10" fillId="6" borderId="8" xfId="1" applyFont="1" applyFill="1" applyBorder="1" applyAlignment="1">
      <alignment horizontal="left" vertical="top" wrapText="1"/>
    </xf>
    <xf numFmtId="0" fontId="8" fillId="7" borderId="4" xfId="1" quotePrefix="1" applyFont="1" applyFill="1" applyBorder="1" applyAlignment="1">
      <alignment horizontal="center" vertical="top" wrapText="1"/>
    </xf>
    <xf numFmtId="0" fontId="8" fillId="7" borderId="7" xfId="1" quotePrefix="1" applyFont="1" applyFill="1" applyBorder="1" applyAlignment="1">
      <alignment horizontal="center" vertical="top" wrapText="1"/>
    </xf>
    <xf numFmtId="0" fontId="8" fillId="7" borderId="3" xfId="1" quotePrefix="1" applyFont="1" applyFill="1" applyBorder="1" applyAlignment="1">
      <alignment horizontal="center" vertical="top" wrapText="1"/>
    </xf>
    <xf numFmtId="0" fontId="8" fillId="7" borderId="8" xfId="1" quotePrefix="1" applyFont="1" applyFill="1" applyBorder="1" applyAlignment="1">
      <alignment horizontal="center" vertical="top" wrapText="1"/>
    </xf>
    <xf numFmtId="0" fontId="8" fillId="7" borderId="6" xfId="1" quotePrefix="1" applyFont="1" applyFill="1" applyBorder="1" applyAlignment="1">
      <alignment horizontal="center" vertical="top" wrapText="1"/>
    </xf>
    <xf numFmtId="0" fontId="8" fillId="7" borderId="9" xfId="1" quotePrefix="1" applyFont="1" applyFill="1" applyBorder="1" applyAlignment="1">
      <alignment horizontal="center" vertical="top" wrapText="1"/>
    </xf>
    <xf numFmtId="0" fontId="8" fillId="7" borderId="4" xfId="1" applyFont="1" applyFill="1" applyBorder="1" applyAlignment="1">
      <alignment horizontal="center" vertical="top" wrapText="1"/>
    </xf>
    <xf numFmtId="0" fontId="8" fillId="7" borderId="4" xfId="1" applyFont="1" applyFill="1" applyBorder="1" applyAlignment="1">
      <alignment horizontal="center" vertical="top" wrapText="1"/>
    </xf>
    <xf numFmtId="164" fontId="9" fillId="7" borderId="10" xfId="1" applyNumberFormat="1" applyFont="1" applyFill="1" applyBorder="1" applyAlignment="1">
      <alignment horizontal="center" vertical="top" wrapText="1"/>
    </xf>
    <xf numFmtId="164" fontId="9" fillId="7" borderId="5" xfId="1" applyNumberFormat="1" applyFont="1" applyFill="1" applyBorder="1" applyAlignment="1">
      <alignment horizontal="center" vertical="top" wrapText="1"/>
    </xf>
    <xf numFmtId="0" fontId="8" fillId="7" borderId="7" xfId="1" applyFont="1" applyFill="1" applyBorder="1" applyAlignment="1">
      <alignment horizontal="center" vertical="top" wrapText="1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1" fillId="3" borderId="0" xfId="0" applyFont="1" applyFill="1" applyAlignment="1">
      <alignment vertical="top"/>
    </xf>
    <xf numFmtId="0" fontId="14" fillId="0" borderId="0" xfId="0" applyFont="1" applyAlignment="1">
      <alignment vertical="top"/>
    </xf>
    <xf numFmtId="0" fontId="14" fillId="3" borderId="0" xfId="0" applyFont="1" applyFill="1" applyAlignment="1">
      <alignment vertical="top"/>
    </xf>
    <xf numFmtId="0" fontId="13" fillId="3" borderId="0" xfId="0" applyFont="1" applyFill="1" applyAlignment="1">
      <alignment vertical="top"/>
    </xf>
    <xf numFmtId="0" fontId="10" fillId="8" borderId="4" xfId="0" applyFont="1" applyFill="1" applyBorder="1" applyAlignment="1">
      <alignment horizontal="center" vertical="top" wrapText="1"/>
    </xf>
    <xf numFmtId="0" fontId="13" fillId="0" borderId="4" xfId="0" applyFont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10" fillId="0" borderId="4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left" vertical="top" wrapText="1"/>
    </xf>
    <xf numFmtId="0" fontId="18" fillId="0" borderId="0" xfId="0" applyFont="1" applyAlignment="1">
      <alignment vertical="top"/>
    </xf>
    <xf numFmtId="0" fontId="10" fillId="9" borderId="8" xfId="1" applyFont="1" applyFill="1" applyBorder="1" applyAlignment="1">
      <alignment horizontal="center" vertical="top" wrapText="1"/>
    </xf>
    <xf numFmtId="0" fontId="10" fillId="9" borderId="5" xfId="1" applyFont="1" applyFill="1" applyBorder="1" applyAlignment="1">
      <alignment horizontal="center" vertical="top" wrapText="1"/>
    </xf>
    <xf numFmtId="0" fontId="19" fillId="4" borderId="4" xfId="1" applyFont="1" applyFill="1" applyBorder="1" applyAlignment="1">
      <alignment horizontal="center" vertical="top" wrapText="1"/>
    </xf>
    <xf numFmtId="0" fontId="15" fillId="5" borderId="3" xfId="1" applyFont="1" applyFill="1" applyBorder="1" applyAlignment="1">
      <alignment horizontal="center" vertical="top" wrapText="1"/>
    </xf>
    <xf numFmtId="0" fontId="15" fillId="5" borderId="8" xfId="1" applyFont="1" applyFill="1" applyBorder="1" applyAlignment="1">
      <alignment horizontal="center" vertical="top" wrapText="1"/>
    </xf>
    <xf numFmtId="0" fontId="15" fillId="5" borderId="5" xfId="1" applyFont="1" applyFill="1" applyBorder="1" applyAlignment="1">
      <alignment horizontal="center" vertical="top" wrapText="1"/>
    </xf>
    <xf numFmtId="0" fontId="10" fillId="5" borderId="3" xfId="1" applyFont="1" applyFill="1" applyBorder="1" applyAlignment="1">
      <alignment horizontal="center" vertical="center" wrapText="1"/>
    </xf>
    <xf numFmtId="0" fontId="15" fillId="5" borderId="3" xfId="1" applyFont="1" applyFill="1" applyBorder="1" applyAlignment="1">
      <alignment horizontal="center" vertical="center" wrapText="1"/>
    </xf>
    <xf numFmtId="0" fontId="10" fillId="5" borderId="8" xfId="1" applyFont="1" applyFill="1" applyBorder="1" applyAlignment="1">
      <alignment horizontal="center" vertical="center" wrapText="1"/>
    </xf>
    <xf numFmtId="0" fontId="15" fillId="5" borderId="8" xfId="1" applyFont="1" applyFill="1" applyBorder="1" applyAlignment="1">
      <alignment horizontal="center" vertical="center" wrapText="1"/>
    </xf>
    <xf numFmtId="0" fontId="10" fillId="5" borderId="5" xfId="1" applyFont="1" applyFill="1" applyBorder="1" applyAlignment="1">
      <alignment horizontal="center" vertical="center" wrapText="1"/>
    </xf>
    <xf numFmtId="0" fontId="15" fillId="5" borderId="5" xfId="1" applyFont="1" applyFill="1" applyBorder="1" applyAlignment="1">
      <alignment horizontal="center" vertical="center" wrapText="1"/>
    </xf>
    <xf numFmtId="0" fontId="10" fillId="10" borderId="3" xfId="1" applyFont="1" applyFill="1" applyBorder="1" applyAlignment="1">
      <alignment horizontal="left" vertical="top" wrapText="1"/>
    </xf>
    <xf numFmtId="0" fontId="10" fillId="10" borderId="8" xfId="1" applyFont="1" applyFill="1" applyBorder="1" applyAlignment="1">
      <alignment horizontal="left" vertical="top" wrapText="1"/>
    </xf>
    <xf numFmtId="0" fontId="10" fillId="10" borderId="5" xfId="1" applyFont="1" applyFill="1" applyBorder="1" applyAlignment="1">
      <alignment horizontal="left" vertical="top" wrapText="1"/>
    </xf>
    <xf numFmtId="0" fontId="6" fillId="5" borderId="3" xfId="1" applyFont="1" applyFill="1" applyBorder="1" applyAlignment="1">
      <alignment horizontal="left" vertical="top" wrapText="1"/>
    </xf>
    <xf numFmtId="0" fontId="10" fillId="11" borderId="3" xfId="1" applyFont="1" applyFill="1" applyBorder="1" applyAlignment="1">
      <alignment horizontal="left" vertical="top" wrapText="1"/>
    </xf>
    <xf numFmtId="0" fontId="6" fillId="5" borderId="8" xfId="1" applyFont="1" applyFill="1" applyBorder="1" applyAlignment="1">
      <alignment horizontal="left" vertical="top" wrapText="1"/>
    </xf>
    <xf numFmtId="0" fontId="10" fillId="11" borderId="8" xfId="1" applyFont="1" applyFill="1" applyBorder="1" applyAlignment="1">
      <alignment horizontal="left" vertical="top" wrapText="1"/>
    </xf>
    <xf numFmtId="0" fontId="20" fillId="5" borderId="3" xfId="1" applyFont="1" applyFill="1" applyBorder="1" applyAlignment="1">
      <alignment horizontal="center" vertical="center" wrapText="1"/>
    </xf>
    <xf numFmtId="0" fontId="20" fillId="5" borderId="8" xfId="1" applyFont="1" applyFill="1" applyBorder="1" applyAlignment="1">
      <alignment horizontal="center" vertical="center" wrapText="1"/>
    </xf>
    <xf numFmtId="0" fontId="20" fillId="5" borderId="5" xfId="1" applyFont="1" applyFill="1" applyBorder="1" applyAlignment="1">
      <alignment horizontal="center" vertical="center" wrapText="1"/>
    </xf>
  </cellXfs>
  <cellStyles count="2">
    <cellStyle name="Normal" xfId="0" builtinId="0"/>
    <cellStyle name="Normal 7" xfId="1" xr:uid="{EDC0670F-E0E2-4CB4-A91E-D8380C4B1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6A034-1430-4D91-AE0B-C56C8BF3E37B}">
  <sheetPr>
    <tabColor rgb="FFB90B87"/>
    <pageSetUpPr fitToPage="1"/>
  </sheetPr>
  <dimension ref="A1:AU96"/>
  <sheetViews>
    <sheetView tabSelected="1" zoomScale="50" zoomScaleNormal="50" workbookViewId="0">
      <pane xSplit="1" ySplit="3" topLeftCell="B44" activePane="bottomRight" state="frozen"/>
      <selection activeCell="D36" sqref="D36:D42"/>
      <selection pane="topRight" activeCell="D36" sqref="D36:D42"/>
      <selection pane="bottomLeft" activeCell="D36" sqref="D36:D42"/>
      <selection pane="bottomRight" activeCell="E58" sqref="E58:E63"/>
    </sheetView>
  </sheetViews>
  <sheetFormatPr defaultColWidth="9.109375" defaultRowHeight="18" x14ac:dyDescent="0.3"/>
  <cols>
    <col min="1" max="2" width="10.5546875" style="57" customWidth="1"/>
    <col min="3" max="3" width="45.5546875" style="44" customWidth="1"/>
    <col min="4" max="4" width="45" style="44" customWidth="1"/>
    <col min="5" max="5" width="45.88671875" style="44" customWidth="1"/>
    <col min="6" max="6" width="45" style="44" customWidth="1"/>
    <col min="7" max="7" width="44.109375" style="44" customWidth="1"/>
    <col min="8" max="9" width="40.44140625" style="44" customWidth="1"/>
    <col min="10" max="11" width="10.5546875" style="57" customWidth="1"/>
    <col min="12" max="12" width="25.44140625" style="47" customWidth="1"/>
    <col min="13" max="44" width="9.109375" style="47"/>
    <col min="45" max="45" width="9.109375" style="47" customWidth="1"/>
    <col min="46" max="47" width="9.109375" style="47"/>
    <col min="48" max="16384" width="9.109375" style="44"/>
  </cols>
  <sheetData>
    <row r="1" spans="1:47" s="6" customFormat="1" ht="24" customHeight="1" x14ac:dyDescent="0.3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">
      <c r="A4" s="16"/>
      <c r="B4" s="13" t="s">
        <v>11</v>
      </c>
      <c r="C4" s="17">
        <v>46139</v>
      </c>
      <c r="D4" s="17">
        <v>46140</v>
      </c>
      <c r="E4" s="17">
        <v>46141</v>
      </c>
      <c r="F4" s="17">
        <v>46142</v>
      </c>
      <c r="G4" s="17">
        <v>46143</v>
      </c>
      <c r="H4" s="17">
        <v>46144</v>
      </c>
      <c r="I4" s="17">
        <v>46145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">
      <c r="A5" s="18" t="s">
        <v>12</v>
      </c>
      <c r="B5" s="19" t="s">
        <v>12</v>
      </c>
      <c r="C5" s="20" t="s">
        <v>13</v>
      </c>
      <c r="D5" s="20" t="s">
        <v>14</v>
      </c>
      <c r="E5" s="20" t="s">
        <v>15</v>
      </c>
      <c r="F5" s="20" t="s">
        <v>16</v>
      </c>
      <c r="G5" s="21" t="s">
        <v>17</v>
      </c>
      <c r="H5" s="21" t="s">
        <v>18</v>
      </c>
      <c r="I5" s="21" t="s">
        <v>19</v>
      </c>
      <c r="J5" s="22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4.9" customHeight="1" x14ac:dyDescent="0.3">
      <c r="A6" s="18"/>
      <c r="B6" s="19" t="s">
        <v>20</v>
      </c>
      <c r="C6" s="23"/>
      <c r="D6" s="23"/>
      <c r="E6" s="23"/>
      <c r="F6" s="23"/>
      <c r="G6" s="24"/>
      <c r="H6" s="24"/>
      <c r="I6" s="24"/>
      <c r="J6" s="22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4.9" customHeight="1" x14ac:dyDescent="0.3">
      <c r="A7" s="18"/>
      <c r="B7" s="19" t="s">
        <v>21</v>
      </c>
      <c r="C7" s="23"/>
      <c r="D7" s="23"/>
      <c r="E7" s="23"/>
      <c r="F7" s="23"/>
      <c r="G7" s="24"/>
      <c r="H7" s="24"/>
      <c r="I7" s="24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4.9" customHeight="1" x14ac:dyDescent="0.3">
      <c r="A8" s="18" t="s">
        <v>22</v>
      </c>
      <c r="B8" s="19" t="s">
        <v>22</v>
      </c>
      <c r="C8" s="23"/>
      <c r="D8" s="23"/>
      <c r="E8" s="23"/>
      <c r="F8" s="23"/>
      <c r="G8" s="24"/>
      <c r="H8" s="24"/>
      <c r="I8" s="24"/>
      <c r="J8" s="22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4.9" customHeight="1" x14ac:dyDescent="0.3">
      <c r="A9" s="18"/>
      <c r="B9" s="19" t="s">
        <v>23</v>
      </c>
      <c r="C9" s="23"/>
      <c r="D9" s="23"/>
      <c r="E9" s="23"/>
      <c r="F9" s="23"/>
      <c r="G9" s="24"/>
      <c r="H9" s="24"/>
      <c r="I9" s="24"/>
      <c r="J9" s="25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4.9" customHeight="1" x14ac:dyDescent="0.3">
      <c r="A10" s="18"/>
      <c r="B10" s="19" t="s">
        <v>24</v>
      </c>
      <c r="C10" s="23"/>
      <c r="D10" s="23"/>
      <c r="E10" s="23"/>
      <c r="F10" s="23"/>
      <c r="G10" s="21" t="s">
        <v>15</v>
      </c>
      <c r="H10" s="21" t="s">
        <v>25</v>
      </c>
      <c r="I10" s="21" t="s">
        <v>26</v>
      </c>
      <c r="J10" s="25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4.9" customHeight="1" x14ac:dyDescent="0.3">
      <c r="A11" s="18" t="s">
        <v>27</v>
      </c>
      <c r="B11" s="19" t="s">
        <v>27</v>
      </c>
      <c r="C11" s="20" t="s">
        <v>18</v>
      </c>
      <c r="D11" s="20" t="s">
        <v>19</v>
      </c>
      <c r="E11" s="20" t="s">
        <v>28</v>
      </c>
      <c r="F11" s="20" t="s">
        <v>29</v>
      </c>
      <c r="G11" s="24"/>
      <c r="H11" s="24"/>
      <c r="I11" s="24"/>
      <c r="J11" s="19" t="s">
        <v>27</v>
      </c>
      <c r="K11" s="26" t="s">
        <v>27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4.9" customHeight="1" x14ac:dyDescent="0.3">
      <c r="A12" s="18"/>
      <c r="B12" s="19" t="s">
        <v>30</v>
      </c>
      <c r="C12" s="23"/>
      <c r="D12" s="23"/>
      <c r="E12" s="23"/>
      <c r="F12" s="23"/>
      <c r="G12" s="24"/>
      <c r="H12" s="24"/>
      <c r="I12" s="24"/>
      <c r="J12" s="19" t="s">
        <v>30</v>
      </c>
      <c r="K12" s="27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4.9" customHeight="1" x14ac:dyDescent="0.3">
      <c r="A13" s="18"/>
      <c r="B13" s="19" t="s">
        <v>31</v>
      </c>
      <c r="C13" s="23"/>
      <c r="D13" s="23"/>
      <c r="E13" s="23"/>
      <c r="F13" s="23"/>
      <c r="G13" s="24"/>
      <c r="H13" s="24"/>
      <c r="I13" s="24"/>
      <c r="J13" s="19" t="s">
        <v>31</v>
      </c>
      <c r="K13" s="28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4.9" customHeight="1" x14ac:dyDescent="0.3">
      <c r="A14" s="18" t="s">
        <v>32</v>
      </c>
      <c r="B14" s="19" t="s">
        <v>32</v>
      </c>
      <c r="C14" s="23"/>
      <c r="D14" s="23"/>
      <c r="E14" s="23"/>
      <c r="F14" s="23"/>
      <c r="G14" s="29"/>
      <c r="H14" s="29"/>
      <c r="I14" s="29"/>
      <c r="J14" s="22" t="s">
        <v>32</v>
      </c>
      <c r="K14" s="26" t="s">
        <v>32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4.9" customHeight="1" x14ac:dyDescent="0.3">
      <c r="A15" s="18"/>
      <c r="B15" s="22" t="s">
        <v>33</v>
      </c>
      <c r="C15" s="23"/>
      <c r="D15" s="23"/>
      <c r="E15" s="23"/>
      <c r="F15" s="23"/>
      <c r="G15" s="21" t="s">
        <v>18</v>
      </c>
      <c r="H15" s="21" t="s">
        <v>34</v>
      </c>
      <c r="I15" s="21" t="s">
        <v>28</v>
      </c>
      <c r="J15" s="22" t="s">
        <v>33</v>
      </c>
      <c r="K15" s="27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4.9" customHeight="1" x14ac:dyDescent="0.3">
      <c r="A16" s="18"/>
      <c r="B16" s="22" t="s">
        <v>35</v>
      </c>
      <c r="C16" s="23"/>
      <c r="D16" s="23"/>
      <c r="E16" s="23"/>
      <c r="F16" s="23"/>
      <c r="G16" s="24"/>
      <c r="H16" s="24"/>
      <c r="I16" s="24"/>
      <c r="J16" s="22" t="s">
        <v>35</v>
      </c>
      <c r="K16" s="28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4.9" customHeight="1" x14ac:dyDescent="0.3">
      <c r="A17" s="18" t="s">
        <v>36</v>
      </c>
      <c r="B17" s="19" t="s">
        <v>36</v>
      </c>
      <c r="C17" s="20" t="s">
        <v>37</v>
      </c>
      <c r="D17" s="20" t="s">
        <v>38</v>
      </c>
      <c r="E17" s="20" t="s">
        <v>13</v>
      </c>
      <c r="F17" s="20" t="s">
        <v>34</v>
      </c>
      <c r="G17" s="24"/>
      <c r="H17" s="24"/>
      <c r="I17" s="24"/>
      <c r="J17" s="19" t="s">
        <v>36</v>
      </c>
      <c r="K17" s="18" t="s">
        <v>36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4.9" customHeight="1" x14ac:dyDescent="0.3">
      <c r="A18" s="18"/>
      <c r="B18" s="19" t="s">
        <v>39</v>
      </c>
      <c r="C18" s="23"/>
      <c r="D18" s="23"/>
      <c r="E18" s="23"/>
      <c r="F18" s="23"/>
      <c r="G18" s="24"/>
      <c r="H18" s="24"/>
      <c r="I18" s="24"/>
      <c r="J18" s="19" t="s">
        <v>39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4.9" customHeight="1" x14ac:dyDescent="0.3">
      <c r="A19" s="18"/>
      <c r="B19" s="19" t="s">
        <v>40</v>
      </c>
      <c r="C19" s="23"/>
      <c r="D19" s="23"/>
      <c r="E19" s="23"/>
      <c r="F19" s="23"/>
      <c r="G19" s="29"/>
      <c r="H19" s="29"/>
      <c r="I19" s="29"/>
      <c r="J19" s="19" t="s">
        <v>40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4.9" customHeight="1" x14ac:dyDescent="0.3">
      <c r="A20" s="18" t="s">
        <v>41</v>
      </c>
      <c r="B20" s="19" t="s">
        <v>41</v>
      </c>
      <c r="C20" s="23"/>
      <c r="D20" s="23"/>
      <c r="E20" s="23"/>
      <c r="F20" s="23"/>
      <c r="G20" s="21" t="s">
        <v>38</v>
      </c>
      <c r="H20" s="21" t="s">
        <v>42</v>
      </c>
      <c r="I20" s="21" t="s">
        <v>43</v>
      </c>
      <c r="J20" s="22" t="s">
        <v>41</v>
      </c>
      <c r="K20" s="18" t="s">
        <v>41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4.9" customHeight="1" x14ac:dyDescent="0.3">
      <c r="A21" s="18"/>
      <c r="B21" s="19" t="s">
        <v>44</v>
      </c>
      <c r="C21" s="23"/>
      <c r="D21" s="23"/>
      <c r="E21" s="23"/>
      <c r="F21" s="23"/>
      <c r="G21" s="24"/>
      <c r="H21" s="24"/>
      <c r="I21" s="24"/>
      <c r="J21" s="19" t="s">
        <v>44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" customHeight="1" x14ac:dyDescent="0.3">
      <c r="A22" s="18"/>
      <c r="B22" s="19" t="s">
        <v>45</v>
      </c>
      <c r="C22" s="23"/>
      <c r="D22" s="23"/>
      <c r="E22" s="23"/>
      <c r="F22" s="23"/>
      <c r="G22" s="24"/>
      <c r="H22" s="24"/>
      <c r="I22" s="24"/>
      <c r="J22" s="19" t="s">
        <v>45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4.9" customHeight="1" x14ac:dyDescent="0.3">
      <c r="A23" s="18" t="s">
        <v>46</v>
      </c>
      <c r="B23" s="19" t="s">
        <v>46</v>
      </c>
      <c r="C23" s="20" t="s">
        <v>47</v>
      </c>
      <c r="D23" s="20" t="s">
        <v>48</v>
      </c>
      <c r="E23" s="20" t="s">
        <v>49</v>
      </c>
      <c r="F23" s="20" t="s">
        <v>34</v>
      </c>
      <c r="G23" s="24"/>
      <c r="H23" s="24"/>
      <c r="I23" s="24"/>
      <c r="J23" s="19" t="s">
        <v>46</v>
      </c>
      <c r="K23" s="26" t="s">
        <v>46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4.9" customHeight="1" x14ac:dyDescent="0.3">
      <c r="A24" s="18"/>
      <c r="B24" s="19" t="s">
        <v>50</v>
      </c>
      <c r="C24" s="23"/>
      <c r="D24" s="23"/>
      <c r="E24" s="23"/>
      <c r="F24" s="23"/>
      <c r="G24" s="24"/>
      <c r="H24" s="24"/>
      <c r="I24" s="24"/>
      <c r="J24" s="19" t="s">
        <v>50</v>
      </c>
      <c r="K24" s="27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4.9" customHeight="1" x14ac:dyDescent="0.3">
      <c r="A25" s="18"/>
      <c r="B25" s="19" t="s">
        <v>51</v>
      </c>
      <c r="C25" s="23"/>
      <c r="D25" s="23"/>
      <c r="E25" s="23"/>
      <c r="F25" s="23"/>
      <c r="G25" s="24"/>
      <c r="H25" s="24"/>
      <c r="I25" s="24"/>
      <c r="J25" s="19" t="s">
        <v>51</v>
      </c>
      <c r="K25" s="27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6" customHeight="1" x14ac:dyDescent="0.3">
      <c r="A26" s="18"/>
      <c r="B26" s="19" t="s">
        <v>52</v>
      </c>
      <c r="C26" s="23"/>
      <c r="D26" s="23"/>
      <c r="E26" s="23"/>
      <c r="F26" s="23"/>
      <c r="G26" s="29"/>
      <c r="H26" s="29"/>
      <c r="I26" s="29"/>
      <c r="J26" s="19" t="s">
        <v>52</v>
      </c>
      <c r="K26" s="28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4.9" customHeight="1" x14ac:dyDescent="0.3">
      <c r="A27" s="18" t="s">
        <v>53</v>
      </c>
      <c r="B27" s="19" t="s">
        <v>53</v>
      </c>
      <c r="C27" s="23"/>
      <c r="D27" s="23"/>
      <c r="E27" s="23"/>
      <c r="F27" s="23"/>
      <c r="G27" s="20" t="s">
        <v>28</v>
      </c>
      <c r="H27" s="20" t="s">
        <v>54</v>
      </c>
      <c r="I27" s="20" t="s">
        <v>37</v>
      </c>
      <c r="J27" s="19" t="s">
        <v>53</v>
      </c>
      <c r="K27" s="18" t="s">
        <v>53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4.9" customHeight="1" x14ac:dyDescent="0.3">
      <c r="A28" s="18"/>
      <c r="B28" s="19" t="s">
        <v>55</v>
      </c>
      <c r="C28" s="23"/>
      <c r="D28" s="23"/>
      <c r="E28" s="23"/>
      <c r="F28" s="23"/>
      <c r="G28" s="23"/>
      <c r="H28" s="23"/>
      <c r="I28" s="23"/>
      <c r="J28" s="19" t="s">
        <v>55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4.9" customHeight="1" x14ac:dyDescent="0.3">
      <c r="A29" s="18"/>
      <c r="B29" s="19" t="s">
        <v>56</v>
      </c>
      <c r="C29" s="30"/>
      <c r="D29" s="30"/>
      <c r="E29" s="30"/>
      <c r="F29" s="30"/>
      <c r="G29" s="23"/>
      <c r="H29" s="23"/>
      <c r="I29" s="23"/>
      <c r="J29" s="19" t="s">
        <v>56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4.9" customHeight="1" x14ac:dyDescent="0.3">
      <c r="A30" s="18" t="s">
        <v>57</v>
      </c>
      <c r="B30" s="19" t="s">
        <v>57</v>
      </c>
      <c r="C30" s="20" t="s">
        <v>14</v>
      </c>
      <c r="D30" s="20" t="s">
        <v>58</v>
      </c>
      <c r="E30" s="20" t="s">
        <v>59</v>
      </c>
      <c r="F30" s="20" t="s">
        <v>47</v>
      </c>
      <c r="G30" s="23"/>
      <c r="H30" s="23"/>
      <c r="I30" s="23"/>
      <c r="J30" s="22" t="s">
        <v>57</v>
      </c>
      <c r="K30" s="18" t="s">
        <v>57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4.9" customHeight="1" x14ac:dyDescent="0.3">
      <c r="A31" s="18"/>
      <c r="B31" s="25" t="s">
        <v>60</v>
      </c>
      <c r="C31" s="23"/>
      <c r="D31" s="23"/>
      <c r="E31" s="23"/>
      <c r="F31" s="23"/>
      <c r="G31" s="23"/>
      <c r="H31" s="23"/>
      <c r="I31" s="23"/>
      <c r="J31" s="22" t="s">
        <v>60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4.9" customHeight="1" x14ac:dyDescent="0.3">
      <c r="A32" s="18"/>
      <c r="B32" s="22" t="s">
        <v>61</v>
      </c>
      <c r="C32" s="23"/>
      <c r="D32" s="23"/>
      <c r="E32" s="23"/>
      <c r="F32" s="23"/>
      <c r="G32" s="23"/>
      <c r="H32" s="23"/>
      <c r="I32" s="23"/>
      <c r="J32" s="22" t="s">
        <v>61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4.9" customHeight="1" x14ac:dyDescent="0.3">
      <c r="A33" s="28" t="s">
        <v>62</v>
      </c>
      <c r="B33" s="19" t="s">
        <v>62</v>
      </c>
      <c r="C33" s="23"/>
      <c r="D33" s="23"/>
      <c r="E33" s="23"/>
      <c r="F33" s="23"/>
      <c r="G33" s="20" t="s">
        <v>25</v>
      </c>
      <c r="H33" s="20" t="s">
        <v>63</v>
      </c>
      <c r="I33" s="20" t="s">
        <v>59</v>
      </c>
      <c r="J33" s="19" t="s">
        <v>62</v>
      </c>
      <c r="K33" s="18" t="s">
        <v>62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4.9" customHeight="1" x14ac:dyDescent="0.3">
      <c r="A34" s="28"/>
      <c r="B34" s="19" t="s">
        <v>64</v>
      </c>
      <c r="C34" s="23"/>
      <c r="D34" s="23"/>
      <c r="E34" s="23"/>
      <c r="F34" s="23"/>
      <c r="G34" s="23"/>
      <c r="H34" s="23"/>
      <c r="I34" s="23"/>
      <c r="J34" s="19" t="s">
        <v>64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4.9" customHeight="1" x14ac:dyDescent="0.3">
      <c r="A35" s="28"/>
      <c r="B35" s="19" t="s">
        <v>65</v>
      </c>
      <c r="C35" s="23"/>
      <c r="D35" s="23"/>
      <c r="E35" s="23"/>
      <c r="F35" s="23"/>
      <c r="G35" s="23"/>
      <c r="H35" s="23"/>
      <c r="I35" s="23"/>
      <c r="J35" s="19" t="s">
        <v>65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4.9" customHeight="1" x14ac:dyDescent="0.3">
      <c r="A36" s="18" t="s">
        <v>66</v>
      </c>
      <c r="B36" s="19" t="s">
        <v>66</v>
      </c>
      <c r="C36" s="20" t="s">
        <v>29</v>
      </c>
      <c r="D36" s="20" t="s">
        <v>34</v>
      </c>
      <c r="E36" s="20" t="s">
        <v>67</v>
      </c>
      <c r="F36" s="20" t="s">
        <v>43</v>
      </c>
      <c r="G36" s="23"/>
      <c r="H36" s="23"/>
      <c r="I36" s="23"/>
      <c r="J36" s="22" t="s">
        <v>66</v>
      </c>
      <c r="K36" s="18" t="s">
        <v>66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" customHeight="1" x14ac:dyDescent="0.3">
      <c r="A37" s="18"/>
      <c r="B37" s="22" t="s">
        <v>68</v>
      </c>
      <c r="C37" s="23"/>
      <c r="D37" s="23"/>
      <c r="E37" s="23"/>
      <c r="F37" s="23"/>
      <c r="G37" s="23"/>
      <c r="H37" s="23"/>
      <c r="I37" s="23"/>
      <c r="J37" s="22" t="s">
        <v>68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4.9" customHeight="1" x14ac:dyDescent="0.3">
      <c r="A38" s="18"/>
      <c r="B38" s="22" t="s">
        <v>69</v>
      </c>
      <c r="C38" s="23"/>
      <c r="D38" s="23"/>
      <c r="E38" s="23"/>
      <c r="F38" s="23"/>
      <c r="G38" s="23"/>
      <c r="H38" s="23"/>
      <c r="I38" s="23"/>
      <c r="J38" s="22" t="s">
        <v>69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4.9" customHeight="1" x14ac:dyDescent="0.3">
      <c r="A39" s="18" t="s">
        <v>70</v>
      </c>
      <c r="B39" s="19" t="s">
        <v>70</v>
      </c>
      <c r="C39" s="23"/>
      <c r="D39" s="23"/>
      <c r="E39" s="23"/>
      <c r="F39" s="23"/>
      <c r="G39" s="21" t="s">
        <v>71</v>
      </c>
      <c r="H39" s="20" t="s">
        <v>72</v>
      </c>
      <c r="I39" s="20" t="s">
        <v>73</v>
      </c>
      <c r="J39" s="19" t="s">
        <v>70</v>
      </c>
      <c r="K39" s="18" t="s">
        <v>70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4.9" customHeight="1" x14ac:dyDescent="0.3">
      <c r="A40" s="18"/>
      <c r="B40" s="19" t="s">
        <v>74</v>
      </c>
      <c r="C40" s="23"/>
      <c r="D40" s="23"/>
      <c r="E40" s="23"/>
      <c r="F40" s="23"/>
      <c r="G40" s="24"/>
      <c r="H40" s="23"/>
      <c r="I40" s="23"/>
      <c r="J40" s="19" t="s">
        <v>75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4.9" customHeight="1" x14ac:dyDescent="0.3">
      <c r="A41" s="18"/>
      <c r="B41" s="19" t="s">
        <v>76</v>
      </c>
      <c r="C41" s="23"/>
      <c r="D41" s="23"/>
      <c r="E41" s="23"/>
      <c r="F41" s="23"/>
      <c r="G41" s="24"/>
      <c r="H41" s="23"/>
      <c r="I41" s="23"/>
      <c r="J41" s="19" t="s">
        <v>74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4.9" customHeight="1" x14ac:dyDescent="0.3">
      <c r="A42" s="18"/>
      <c r="B42" s="19" t="s">
        <v>77</v>
      </c>
      <c r="C42" s="30"/>
      <c r="D42" s="30"/>
      <c r="E42" s="30"/>
      <c r="F42" s="30"/>
      <c r="G42" s="24"/>
      <c r="H42" s="30"/>
      <c r="I42" s="30"/>
      <c r="J42" s="19" t="s">
        <v>76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7.9" customHeight="1" x14ac:dyDescent="0.3">
      <c r="A43" s="18" t="s">
        <v>78</v>
      </c>
      <c r="B43" s="19" t="s">
        <v>78</v>
      </c>
      <c r="C43" s="20" t="s">
        <v>54</v>
      </c>
      <c r="D43" s="20" t="s">
        <v>79</v>
      </c>
      <c r="E43" s="20" t="s">
        <v>42</v>
      </c>
      <c r="F43" s="20" t="s">
        <v>63</v>
      </c>
      <c r="G43" s="24"/>
      <c r="H43" s="20" t="s">
        <v>80</v>
      </c>
      <c r="I43" s="20" t="s">
        <v>81</v>
      </c>
      <c r="J43" s="22" t="s">
        <v>78</v>
      </c>
      <c r="K43" s="18" t="s">
        <v>78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4.9" customHeight="1" x14ac:dyDescent="0.3">
      <c r="A44" s="18"/>
      <c r="B44" s="19" t="s">
        <v>82</v>
      </c>
      <c r="C44" s="23"/>
      <c r="D44" s="23"/>
      <c r="E44" s="23"/>
      <c r="F44" s="23"/>
      <c r="G44" s="24"/>
      <c r="H44" s="23"/>
      <c r="I44" s="23"/>
      <c r="J44" s="19" t="s">
        <v>82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4.9" customHeight="1" x14ac:dyDescent="0.3">
      <c r="A45" s="18"/>
      <c r="B45" s="19" t="s">
        <v>83</v>
      </c>
      <c r="C45" s="23"/>
      <c r="D45" s="23"/>
      <c r="E45" s="23"/>
      <c r="F45" s="23"/>
      <c r="G45" s="29"/>
      <c r="H45" s="23"/>
      <c r="I45" s="23"/>
      <c r="J45" s="19" t="s">
        <v>83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4.9" customHeight="1" x14ac:dyDescent="0.3">
      <c r="A46" s="26" t="s">
        <v>84</v>
      </c>
      <c r="B46" s="19" t="s">
        <v>84</v>
      </c>
      <c r="C46" s="23"/>
      <c r="D46" s="23"/>
      <c r="E46" s="23"/>
      <c r="F46" s="23"/>
      <c r="G46" s="31" t="s">
        <v>85</v>
      </c>
      <c r="H46" s="20" t="s">
        <v>67</v>
      </c>
      <c r="I46" s="20" t="s">
        <v>48</v>
      </c>
      <c r="J46" s="19" t="s">
        <v>84</v>
      </c>
      <c r="K46" s="18" t="s">
        <v>84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4.9" customHeight="1" x14ac:dyDescent="0.3">
      <c r="A47" s="27"/>
      <c r="B47" s="19" t="s">
        <v>86</v>
      </c>
      <c r="C47" s="23"/>
      <c r="D47" s="23"/>
      <c r="E47" s="23"/>
      <c r="F47" s="23"/>
      <c r="G47" s="32"/>
      <c r="H47" s="23"/>
      <c r="I47" s="23"/>
      <c r="J47" s="19" t="s">
        <v>86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4.9" customHeight="1" x14ac:dyDescent="0.3">
      <c r="A48" s="27"/>
      <c r="B48" s="19" t="s">
        <v>87</v>
      </c>
      <c r="C48" s="23"/>
      <c r="D48" s="23"/>
      <c r="E48" s="23"/>
      <c r="F48" s="23"/>
      <c r="G48" s="32"/>
      <c r="H48" s="23"/>
      <c r="I48" s="23"/>
      <c r="J48" s="19" t="s">
        <v>87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4.9" customHeight="1" x14ac:dyDescent="0.3">
      <c r="A49" s="18" t="s">
        <v>88</v>
      </c>
      <c r="B49" s="19" t="s">
        <v>88</v>
      </c>
      <c r="C49" s="31" t="s">
        <v>89</v>
      </c>
      <c r="D49" s="31" t="s">
        <v>90</v>
      </c>
      <c r="E49" s="31" t="s">
        <v>91</v>
      </c>
      <c r="F49" s="31" t="s">
        <v>92</v>
      </c>
      <c r="G49" s="32"/>
      <c r="H49" s="23"/>
      <c r="I49" s="23"/>
      <c r="J49" s="22" t="s">
        <v>88</v>
      </c>
      <c r="K49" s="18" t="s">
        <v>88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4.9" customHeight="1" x14ac:dyDescent="0.3">
      <c r="A50" s="18"/>
      <c r="B50" s="22" t="s">
        <v>93</v>
      </c>
      <c r="C50" s="32"/>
      <c r="D50" s="32"/>
      <c r="E50" s="32"/>
      <c r="F50" s="32"/>
      <c r="G50" s="32"/>
      <c r="H50" s="23"/>
      <c r="I50" s="23"/>
      <c r="J50" s="22" t="s">
        <v>93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4.9" customHeight="1" x14ac:dyDescent="0.3">
      <c r="A51" s="18"/>
      <c r="B51" s="19" t="s">
        <v>94</v>
      </c>
      <c r="C51" s="32"/>
      <c r="D51" s="32"/>
      <c r="E51" s="32"/>
      <c r="F51" s="32"/>
      <c r="G51" s="32"/>
      <c r="H51" s="23"/>
      <c r="I51" s="23"/>
      <c r="J51" s="19" t="s">
        <v>94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5.9" customHeight="1" x14ac:dyDescent="0.3">
      <c r="A52" s="18" t="s">
        <v>95</v>
      </c>
      <c r="B52" s="19">
        <v>2100</v>
      </c>
      <c r="C52" s="32"/>
      <c r="D52" s="32"/>
      <c r="E52" s="32"/>
      <c r="F52" s="32"/>
      <c r="G52" s="20" t="s">
        <v>96</v>
      </c>
      <c r="H52" s="31" t="s">
        <v>97</v>
      </c>
      <c r="I52" s="31" t="s">
        <v>98</v>
      </c>
      <c r="J52" s="19">
        <v>2100</v>
      </c>
      <c r="K52" s="18" t="s">
        <v>95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">
      <c r="A53" s="18"/>
      <c r="B53" s="19" t="s">
        <v>99</v>
      </c>
      <c r="C53" s="32"/>
      <c r="D53" s="32"/>
      <c r="E53" s="32"/>
      <c r="F53" s="32"/>
      <c r="G53" s="23"/>
      <c r="H53" s="32"/>
      <c r="I53" s="32"/>
      <c r="J53" s="19" t="s">
        <v>99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.1" customHeight="1" x14ac:dyDescent="0.3">
      <c r="A54" s="18"/>
      <c r="B54" s="19" t="s">
        <v>100</v>
      </c>
      <c r="C54" s="32"/>
      <c r="D54" s="32"/>
      <c r="E54" s="32"/>
      <c r="F54" s="32"/>
      <c r="G54" s="23"/>
      <c r="H54" s="32"/>
      <c r="I54" s="32"/>
      <c r="J54" s="19" t="s">
        <v>100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4.9" customHeight="1" x14ac:dyDescent="0.3">
      <c r="A55" s="18" t="s">
        <v>101</v>
      </c>
      <c r="B55" s="19" t="s">
        <v>101</v>
      </c>
      <c r="C55" s="20" t="s">
        <v>72</v>
      </c>
      <c r="D55" s="20" t="s">
        <v>80</v>
      </c>
      <c r="E55" s="20" t="s">
        <v>73</v>
      </c>
      <c r="F55" s="20" t="s">
        <v>81</v>
      </c>
      <c r="G55" s="20" t="s">
        <v>102</v>
      </c>
      <c r="H55" s="32"/>
      <c r="I55" s="32"/>
      <c r="J55" s="19" t="s">
        <v>101</v>
      </c>
      <c r="K55" s="18" t="s">
        <v>101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4.9" customHeight="1" x14ac:dyDescent="0.3">
      <c r="A56" s="18"/>
      <c r="B56" s="19" t="s">
        <v>103</v>
      </c>
      <c r="C56" s="23"/>
      <c r="D56" s="23"/>
      <c r="E56" s="23"/>
      <c r="F56" s="23"/>
      <c r="G56" s="23"/>
      <c r="H56" s="32"/>
      <c r="I56" s="32"/>
      <c r="J56" s="19" t="s">
        <v>103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" customHeight="1" x14ac:dyDescent="0.3">
      <c r="A57" s="18"/>
      <c r="B57" s="19" t="s">
        <v>104</v>
      </c>
      <c r="C57" s="23"/>
      <c r="D57" s="23"/>
      <c r="E57" s="23"/>
      <c r="F57" s="23"/>
      <c r="G57" s="23"/>
      <c r="H57" s="32"/>
      <c r="I57" s="32"/>
      <c r="J57" s="19" t="s">
        <v>104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4.9" customHeight="1" x14ac:dyDescent="0.3">
      <c r="A58" s="18" t="s">
        <v>105</v>
      </c>
      <c r="B58" s="19" t="s">
        <v>105</v>
      </c>
      <c r="C58" s="20" t="s">
        <v>49</v>
      </c>
      <c r="D58" s="20" t="s">
        <v>106</v>
      </c>
      <c r="E58" s="20" t="s">
        <v>18</v>
      </c>
      <c r="F58" s="20" t="s">
        <v>38</v>
      </c>
      <c r="G58" s="20" t="s">
        <v>49</v>
      </c>
      <c r="H58" s="20" t="s">
        <v>43</v>
      </c>
      <c r="I58" s="20" t="s">
        <v>107</v>
      </c>
      <c r="J58" s="19" t="s">
        <v>105</v>
      </c>
      <c r="K58" s="18" t="s">
        <v>105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4.9" customHeight="1" x14ac:dyDescent="0.3">
      <c r="A59" s="18"/>
      <c r="B59" s="19" t="s">
        <v>108</v>
      </c>
      <c r="C59" s="23"/>
      <c r="D59" s="23"/>
      <c r="E59" s="23"/>
      <c r="F59" s="23"/>
      <c r="G59" s="23"/>
      <c r="H59" s="23"/>
      <c r="I59" s="23"/>
      <c r="J59" s="19" t="s">
        <v>108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4.9" customHeight="1" x14ac:dyDescent="0.3">
      <c r="A60" s="18"/>
      <c r="B60" s="19" t="s">
        <v>109</v>
      </c>
      <c r="C60" s="23"/>
      <c r="D60" s="23"/>
      <c r="E60" s="23"/>
      <c r="F60" s="23"/>
      <c r="G60" s="23"/>
      <c r="H60" s="23"/>
      <c r="I60" s="23"/>
      <c r="J60" s="19" t="s">
        <v>109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4.9" customHeight="1" x14ac:dyDescent="0.3">
      <c r="A61" s="33" t="s">
        <v>110</v>
      </c>
      <c r="B61" s="34" t="s">
        <v>110</v>
      </c>
      <c r="C61" s="23"/>
      <c r="D61" s="23"/>
      <c r="E61" s="23"/>
      <c r="F61" s="23"/>
      <c r="G61" s="23"/>
      <c r="H61" s="23"/>
      <c r="I61" s="23"/>
      <c r="J61" s="34" t="s">
        <v>110</v>
      </c>
      <c r="K61" s="35" t="s">
        <v>110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4.9" customHeight="1" x14ac:dyDescent="0.3">
      <c r="A62" s="33"/>
      <c r="B62" s="34" t="s">
        <v>111</v>
      </c>
      <c r="C62" s="23"/>
      <c r="D62" s="23"/>
      <c r="E62" s="23"/>
      <c r="F62" s="23"/>
      <c r="G62" s="23"/>
      <c r="H62" s="23"/>
      <c r="I62" s="23"/>
      <c r="J62" s="34" t="s">
        <v>111</v>
      </c>
      <c r="K62" s="36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4.9" customHeight="1" x14ac:dyDescent="0.3">
      <c r="A63" s="33"/>
      <c r="B63" s="37" t="s">
        <v>112</v>
      </c>
      <c r="C63" s="23"/>
      <c r="D63" s="23"/>
      <c r="E63" s="23"/>
      <c r="F63" s="23"/>
      <c r="G63" s="30"/>
      <c r="H63" s="23"/>
      <c r="I63" s="23"/>
      <c r="J63" s="37" t="s">
        <v>112</v>
      </c>
      <c r="K63" s="36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75" customHeight="1" x14ac:dyDescent="0.3">
      <c r="A64" s="33" t="s">
        <v>113</v>
      </c>
      <c r="B64" s="37" t="s">
        <v>113</v>
      </c>
      <c r="C64" s="20" t="s">
        <v>71</v>
      </c>
      <c r="D64" s="21" t="s">
        <v>47</v>
      </c>
      <c r="E64" s="21" t="s">
        <v>107</v>
      </c>
      <c r="F64" s="21" t="s">
        <v>114</v>
      </c>
      <c r="G64" s="21" t="s">
        <v>58</v>
      </c>
      <c r="H64" s="21" t="s">
        <v>115</v>
      </c>
      <c r="I64" s="21" t="s">
        <v>114</v>
      </c>
      <c r="J64" s="37" t="s">
        <v>113</v>
      </c>
      <c r="K64" s="33" t="s">
        <v>113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4.9" customHeight="1" x14ac:dyDescent="0.3">
      <c r="A65" s="33"/>
      <c r="B65" s="37" t="s">
        <v>116</v>
      </c>
      <c r="C65" s="23"/>
      <c r="D65" s="24"/>
      <c r="E65" s="24"/>
      <c r="F65" s="24"/>
      <c r="G65" s="24"/>
      <c r="H65" s="24"/>
      <c r="I65" s="24"/>
      <c r="J65" s="37" t="s">
        <v>116</v>
      </c>
      <c r="K65" s="33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24.9" customHeight="1" x14ac:dyDescent="0.3">
      <c r="A66" s="33"/>
      <c r="B66" s="37" t="s">
        <v>117</v>
      </c>
      <c r="C66" s="23"/>
      <c r="D66" s="24"/>
      <c r="E66" s="24"/>
      <c r="F66" s="24"/>
      <c r="G66" s="24"/>
      <c r="H66" s="24"/>
      <c r="I66" s="24"/>
      <c r="J66" s="37" t="s">
        <v>117</v>
      </c>
      <c r="K66" s="33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9.1" customHeight="1" x14ac:dyDescent="0.3">
      <c r="A67" s="33"/>
      <c r="B67" s="37" t="s">
        <v>118</v>
      </c>
      <c r="C67" s="23"/>
      <c r="D67" s="24"/>
      <c r="E67" s="24"/>
      <c r="F67" s="24"/>
      <c r="G67" s="24"/>
      <c r="H67" s="24"/>
      <c r="I67" s="24"/>
      <c r="J67" s="37" t="s">
        <v>118</v>
      </c>
      <c r="K67" s="33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4.9" customHeight="1" x14ac:dyDescent="0.3">
      <c r="A68" s="33" t="s">
        <v>119</v>
      </c>
      <c r="B68" s="37" t="s">
        <v>119</v>
      </c>
      <c r="C68" s="30"/>
      <c r="D68" s="29"/>
      <c r="E68" s="29"/>
      <c r="F68" s="29"/>
      <c r="G68" s="29"/>
      <c r="H68" s="29"/>
      <c r="I68" s="29"/>
      <c r="J68" s="37" t="s">
        <v>119</v>
      </c>
      <c r="K68" s="33" t="s">
        <v>119</v>
      </c>
      <c r="L68" s="11"/>
      <c r="M68" s="11"/>
      <c r="N68" s="11"/>
      <c r="O68" s="11" t="s">
        <v>120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4.9" customHeight="1" x14ac:dyDescent="0.3">
      <c r="A69" s="33"/>
      <c r="B69" s="37" t="s">
        <v>121</v>
      </c>
      <c r="C69" s="21" t="s">
        <v>16</v>
      </c>
      <c r="D69" s="21" t="s">
        <v>29</v>
      </c>
      <c r="E69" s="21" t="s">
        <v>122</v>
      </c>
      <c r="F69" s="21" t="s">
        <v>13</v>
      </c>
      <c r="G69" s="21" t="s">
        <v>16</v>
      </c>
      <c r="H69" s="21" t="s">
        <v>106</v>
      </c>
      <c r="I69" s="21" t="s">
        <v>71</v>
      </c>
      <c r="J69" s="37" t="s">
        <v>121</v>
      </c>
      <c r="K69" s="33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4.9" customHeight="1" x14ac:dyDescent="0.3">
      <c r="A70" s="33"/>
      <c r="B70" s="37" t="s">
        <v>123</v>
      </c>
      <c r="C70" s="24"/>
      <c r="D70" s="24"/>
      <c r="E70" s="24"/>
      <c r="F70" s="24"/>
      <c r="G70" s="24"/>
      <c r="H70" s="24"/>
      <c r="I70" s="24"/>
      <c r="J70" s="37" t="s">
        <v>123</v>
      </c>
      <c r="K70" s="33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4.9" customHeight="1" x14ac:dyDescent="0.3">
      <c r="A71" s="33"/>
      <c r="B71" s="37" t="s">
        <v>124</v>
      </c>
      <c r="C71" s="24"/>
      <c r="D71" s="24"/>
      <c r="E71" s="24"/>
      <c r="F71" s="24"/>
      <c r="G71" s="24"/>
      <c r="H71" s="24"/>
      <c r="I71" s="24"/>
      <c r="J71" s="37" t="s">
        <v>124</v>
      </c>
      <c r="K71" s="33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4.9" customHeight="1" x14ac:dyDescent="0.3">
      <c r="A72" s="33" t="s">
        <v>125</v>
      </c>
      <c r="B72" s="38" t="s">
        <v>125</v>
      </c>
      <c r="C72" s="24"/>
      <c r="D72" s="24"/>
      <c r="E72" s="24"/>
      <c r="F72" s="24"/>
      <c r="G72" s="24"/>
      <c r="H72" s="24"/>
      <c r="I72" s="24"/>
      <c r="J72" s="38" t="s">
        <v>125</v>
      </c>
      <c r="K72" s="33" t="s">
        <v>125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4.9" customHeight="1" x14ac:dyDescent="0.3">
      <c r="A73" s="33"/>
      <c r="B73" s="37" t="s">
        <v>126</v>
      </c>
      <c r="C73" s="24"/>
      <c r="D73" s="24"/>
      <c r="E73" s="24"/>
      <c r="F73" s="24"/>
      <c r="G73" s="24"/>
      <c r="H73" s="24"/>
      <c r="I73" s="24"/>
      <c r="J73" s="37" t="s">
        <v>126</v>
      </c>
      <c r="K73" s="33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4.9" customHeight="1" x14ac:dyDescent="0.3">
      <c r="A74" s="33"/>
      <c r="B74" s="37" t="s">
        <v>127</v>
      </c>
      <c r="C74" s="24"/>
      <c r="D74" s="24"/>
      <c r="E74" s="24"/>
      <c r="F74" s="24"/>
      <c r="G74" s="24"/>
      <c r="H74" s="24"/>
      <c r="I74" s="24"/>
      <c r="J74" s="37" t="s">
        <v>127</v>
      </c>
      <c r="K74" s="33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4.9" customHeight="1" x14ac:dyDescent="0.3">
      <c r="A75" s="33"/>
      <c r="B75" s="37" t="s">
        <v>128</v>
      </c>
      <c r="C75" s="29"/>
      <c r="D75" s="29"/>
      <c r="E75" s="29"/>
      <c r="F75" s="29"/>
      <c r="G75" s="29"/>
      <c r="H75" s="29"/>
      <c r="I75" s="29"/>
      <c r="J75" s="37" t="s">
        <v>128</v>
      </c>
      <c r="K75" s="33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4.9" customHeight="1" x14ac:dyDescent="0.3">
      <c r="A76" s="33" t="s">
        <v>129</v>
      </c>
      <c r="B76" s="37" t="s">
        <v>129</v>
      </c>
      <c r="C76" s="20" t="s">
        <v>14</v>
      </c>
      <c r="D76" s="20" t="s">
        <v>13</v>
      </c>
      <c r="E76" s="20" t="s">
        <v>34</v>
      </c>
      <c r="F76" s="20" t="s">
        <v>14</v>
      </c>
      <c r="G76" s="20" t="s">
        <v>34</v>
      </c>
      <c r="H76" s="20" t="s">
        <v>49</v>
      </c>
      <c r="I76" s="20" t="s">
        <v>58</v>
      </c>
      <c r="J76" s="34" t="s">
        <v>129</v>
      </c>
      <c r="K76" s="33" t="s">
        <v>129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4.9" customHeight="1" x14ac:dyDescent="0.3">
      <c r="A77" s="33"/>
      <c r="B77" s="37" t="s">
        <v>130</v>
      </c>
      <c r="C77" s="23"/>
      <c r="D77" s="23"/>
      <c r="E77" s="23"/>
      <c r="F77" s="23"/>
      <c r="G77" s="23"/>
      <c r="H77" s="23"/>
      <c r="I77" s="23"/>
      <c r="J77" s="37" t="s">
        <v>130</v>
      </c>
      <c r="K77" s="33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4.9" customHeight="1" x14ac:dyDescent="0.3">
      <c r="A78" s="33"/>
      <c r="B78" s="37" t="s">
        <v>131</v>
      </c>
      <c r="C78" s="23"/>
      <c r="D78" s="23"/>
      <c r="E78" s="23"/>
      <c r="F78" s="23"/>
      <c r="G78" s="23"/>
      <c r="H78" s="23"/>
      <c r="I78" s="23"/>
      <c r="J78" s="34" t="s">
        <v>131</v>
      </c>
      <c r="K78" s="33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4.9" customHeight="1" x14ac:dyDescent="0.3">
      <c r="A79" s="33" t="s">
        <v>132</v>
      </c>
      <c r="B79" s="37" t="s">
        <v>132</v>
      </c>
      <c r="C79" s="23"/>
      <c r="D79" s="23"/>
      <c r="E79" s="23"/>
      <c r="F79" s="23"/>
      <c r="G79" s="23"/>
      <c r="H79" s="23"/>
      <c r="I79" s="23"/>
      <c r="J79" s="34" t="s">
        <v>132</v>
      </c>
      <c r="K79" s="33" t="s">
        <v>132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9.1" customHeight="1" x14ac:dyDescent="0.3">
      <c r="A80" s="33"/>
      <c r="B80" s="37" t="s">
        <v>133</v>
      </c>
      <c r="C80" s="30"/>
      <c r="D80" s="30"/>
      <c r="E80" s="30"/>
      <c r="F80" s="30"/>
      <c r="G80" s="30"/>
      <c r="H80" s="30"/>
      <c r="I80" s="30"/>
      <c r="J80" s="34" t="s">
        <v>133</v>
      </c>
      <c r="K80" s="33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7" customFormat="1" ht="33.75" customHeight="1" x14ac:dyDescent="0.3">
      <c r="A81" s="39" t="s">
        <v>2</v>
      </c>
      <c r="B81" s="40" t="s">
        <v>11</v>
      </c>
      <c r="C81" s="41">
        <f>C4</f>
        <v>46139</v>
      </c>
      <c r="D81" s="42">
        <f t="shared" ref="D81:I81" si="0">D4</f>
        <v>46140</v>
      </c>
      <c r="E81" s="42">
        <f t="shared" si="0"/>
        <v>46141</v>
      </c>
      <c r="F81" s="42">
        <f t="shared" si="0"/>
        <v>46142</v>
      </c>
      <c r="G81" s="42">
        <f>G4</f>
        <v>46143</v>
      </c>
      <c r="H81" s="42">
        <f t="shared" si="0"/>
        <v>46144</v>
      </c>
      <c r="I81" s="42">
        <f t="shared" si="0"/>
        <v>46145</v>
      </c>
      <c r="J81" s="40" t="s">
        <v>11</v>
      </c>
      <c r="K81" s="39" t="s">
        <v>2</v>
      </c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s="7" customFormat="1" ht="35.25" customHeight="1" x14ac:dyDescent="0.3">
      <c r="A82" s="39"/>
      <c r="B82" s="40" t="s">
        <v>134</v>
      </c>
      <c r="C82" s="43" t="str">
        <f t="shared" ref="C82:I82" si="1">C3</f>
        <v>Monday</v>
      </c>
      <c r="D82" s="40" t="str">
        <f t="shared" si="1"/>
        <v>Tuesday</v>
      </c>
      <c r="E82" s="40" t="str">
        <f t="shared" si="1"/>
        <v>Wednesday</v>
      </c>
      <c r="F82" s="40" t="str">
        <f t="shared" si="1"/>
        <v>Thursday</v>
      </c>
      <c r="G82" s="40" t="str">
        <f t="shared" si="1"/>
        <v>Friday</v>
      </c>
      <c r="H82" s="40" t="str">
        <f t="shared" si="1"/>
        <v>Saturday</v>
      </c>
      <c r="I82" s="40" t="str">
        <f t="shared" si="1"/>
        <v>Sunday</v>
      </c>
      <c r="J82" s="40" t="s">
        <v>134</v>
      </c>
      <c r="K82" s="39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4" spans="1:47" x14ac:dyDescent="0.3">
      <c r="A84" s="44"/>
      <c r="B84" s="44"/>
      <c r="C84" s="45" t="s">
        <v>135</v>
      </c>
      <c r="I84" s="46"/>
      <c r="J84" s="46"/>
      <c r="K84" s="44"/>
    </row>
    <row r="85" spans="1:47" s="48" customFormat="1" x14ac:dyDescent="0.3">
      <c r="C85" s="48" t="s">
        <v>136</v>
      </c>
      <c r="I85" s="46"/>
      <c r="J85" s="46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</row>
    <row r="86" spans="1:47" s="48" customFormat="1" x14ac:dyDescent="0.3">
      <c r="C86" s="48" t="s">
        <v>137</v>
      </c>
      <c r="I86" s="46"/>
      <c r="J86" s="46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</row>
    <row r="87" spans="1:47" x14ac:dyDescent="0.3">
      <c r="A87" s="44"/>
      <c r="B87" s="44"/>
      <c r="I87" s="46"/>
      <c r="J87" s="46"/>
      <c r="K87" s="44"/>
    </row>
    <row r="88" spans="1:47" s="46" customFormat="1" x14ac:dyDescent="0.3">
      <c r="C88" s="45" t="s">
        <v>138</v>
      </c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</row>
    <row r="89" spans="1:47" s="46" customFormat="1" ht="63" customHeight="1" x14ac:dyDescent="0.3">
      <c r="C89" s="51" t="s">
        <v>139</v>
      </c>
      <c r="D89" s="52" t="s">
        <v>140</v>
      </c>
      <c r="E89" s="52"/>
      <c r="F89" s="52"/>
      <c r="G89" s="52"/>
      <c r="H89" s="53" t="s">
        <v>141</v>
      </c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</row>
    <row r="90" spans="1:47" s="46" customFormat="1" ht="39" customHeight="1" x14ac:dyDescent="0.3">
      <c r="C90" s="51" t="s">
        <v>142</v>
      </c>
      <c r="D90" s="52" t="s">
        <v>143</v>
      </c>
      <c r="E90" s="54"/>
      <c r="F90" s="54"/>
      <c r="G90" s="54"/>
      <c r="H90" s="53" t="s">
        <v>144</v>
      </c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</row>
    <row r="91" spans="1:47" s="46" customFormat="1" ht="42.6" customHeight="1" x14ac:dyDescent="0.3">
      <c r="C91" s="51" t="s">
        <v>145</v>
      </c>
      <c r="D91" s="52" t="s">
        <v>146</v>
      </c>
      <c r="E91" s="52"/>
      <c r="F91" s="52"/>
      <c r="G91" s="52"/>
      <c r="H91" s="53" t="s">
        <v>144</v>
      </c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</row>
    <row r="92" spans="1:47" s="46" customFormat="1" ht="48" customHeight="1" x14ac:dyDescent="0.3">
      <c r="C92" s="51" t="s">
        <v>147</v>
      </c>
      <c r="D92" s="52" t="s">
        <v>148</v>
      </c>
      <c r="E92" s="52"/>
      <c r="F92" s="52"/>
      <c r="G92" s="52"/>
      <c r="H92" s="53" t="s">
        <v>144</v>
      </c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</row>
    <row r="93" spans="1:47" s="46" customFormat="1" ht="63" customHeight="1" x14ac:dyDescent="0.3">
      <c r="C93" s="51" t="s">
        <v>149</v>
      </c>
      <c r="D93" s="52" t="s">
        <v>150</v>
      </c>
      <c r="E93" s="52"/>
      <c r="F93" s="52"/>
      <c r="G93" s="52"/>
      <c r="H93" s="53" t="s">
        <v>144</v>
      </c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  <c r="AJ93" s="50"/>
      <c r="AK93" s="50"/>
      <c r="AL93" s="50"/>
      <c r="AM93" s="50"/>
      <c r="AN93" s="50"/>
      <c r="AO93" s="50"/>
      <c r="AP93" s="50"/>
      <c r="AQ93" s="50"/>
      <c r="AR93" s="50"/>
      <c r="AS93" s="50"/>
      <c r="AT93" s="50"/>
      <c r="AU93" s="50"/>
    </row>
    <row r="94" spans="1:47" s="46" customFormat="1" x14ac:dyDescent="0.3">
      <c r="C94" s="51" t="s">
        <v>151</v>
      </c>
      <c r="D94" s="55" t="s">
        <v>152</v>
      </c>
      <c r="E94" s="55"/>
      <c r="F94" s="55"/>
      <c r="G94" s="55"/>
      <c r="H94" s="53" t="s">
        <v>144</v>
      </c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</row>
    <row r="95" spans="1:47" s="46" customFormat="1" ht="58.5" customHeight="1" x14ac:dyDescent="0.3">
      <c r="C95" s="51" t="s">
        <v>153</v>
      </c>
      <c r="D95" s="52" t="s">
        <v>154</v>
      </c>
      <c r="E95" s="52"/>
      <c r="F95" s="52"/>
      <c r="G95" s="52"/>
      <c r="H95" s="53" t="s">
        <v>144</v>
      </c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</row>
    <row r="96" spans="1:47" s="46" customFormat="1" ht="20.399999999999999" customHeight="1" x14ac:dyDescent="0.3">
      <c r="C96" s="51" t="s">
        <v>155</v>
      </c>
      <c r="D96" s="56" t="s">
        <v>156</v>
      </c>
      <c r="E96" s="56"/>
      <c r="F96" s="56"/>
      <c r="G96" s="56"/>
      <c r="H96" s="53" t="s">
        <v>144</v>
      </c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</row>
  </sheetData>
  <mergeCells count="156">
    <mergeCell ref="D93:G93"/>
    <mergeCell ref="D94:G94"/>
    <mergeCell ref="D95:G95"/>
    <mergeCell ref="D96:G96"/>
    <mergeCell ref="A81:A82"/>
    <mergeCell ref="K81:K82"/>
    <mergeCell ref="D89:G89"/>
    <mergeCell ref="D90:G90"/>
    <mergeCell ref="D91:G91"/>
    <mergeCell ref="D92:G92"/>
    <mergeCell ref="G76:G80"/>
    <mergeCell ref="H76:H80"/>
    <mergeCell ref="I76:I80"/>
    <mergeCell ref="K76:K78"/>
    <mergeCell ref="A79:A80"/>
    <mergeCell ref="K79:K80"/>
    <mergeCell ref="G69:G75"/>
    <mergeCell ref="H69:H75"/>
    <mergeCell ref="I69:I75"/>
    <mergeCell ref="A72:A75"/>
    <mergeCell ref="K72:K75"/>
    <mergeCell ref="A76:A78"/>
    <mergeCell ref="C76:C80"/>
    <mergeCell ref="D76:D80"/>
    <mergeCell ref="E76:E80"/>
    <mergeCell ref="F76:F80"/>
    <mergeCell ref="G64:G68"/>
    <mergeCell ref="H64:H68"/>
    <mergeCell ref="I64:I68"/>
    <mergeCell ref="K64:K67"/>
    <mergeCell ref="A68:A71"/>
    <mergeCell ref="K68:K71"/>
    <mergeCell ref="C69:C75"/>
    <mergeCell ref="D69:D75"/>
    <mergeCell ref="E69:E75"/>
    <mergeCell ref="F69:F75"/>
    <mergeCell ref="H58:H63"/>
    <mergeCell ref="I58:I63"/>
    <mergeCell ref="K58:K60"/>
    <mergeCell ref="A61:A63"/>
    <mergeCell ref="K61:K63"/>
    <mergeCell ref="A64:A67"/>
    <mergeCell ref="C64:C68"/>
    <mergeCell ref="D64:D68"/>
    <mergeCell ref="E64:E68"/>
    <mergeCell ref="F64:F68"/>
    <mergeCell ref="E55:E57"/>
    <mergeCell ref="F55:F57"/>
    <mergeCell ref="G55:G57"/>
    <mergeCell ref="K55:K57"/>
    <mergeCell ref="A58:A60"/>
    <mergeCell ref="C58:C63"/>
    <mergeCell ref="D58:D63"/>
    <mergeCell ref="E58:E63"/>
    <mergeCell ref="F58:F63"/>
    <mergeCell ref="G58:G63"/>
    <mergeCell ref="F49:F54"/>
    <mergeCell ref="K49:K51"/>
    <mergeCell ref="A52:A54"/>
    <mergeCell ref="G52:G54"/>
    <mergeCell ref="H52:H57"/>
    <mergeCell ref="I52:I57"/>
    <mergeCell ref="K52:K54"/>
    <mergeCell ref="A55:A57"/>
    <mergeCell ref="C55:C57"/>
    <mergeCell ref="D55:D57"/>
    <mergeCell ref="K43:K45"/>
    <mergeCell ref="A46:A48"/>
    <mergeCell ref="G46:G51"/>
    <mergeCell ref="H46:H51"/>
    <mergeCell ref="I46:I51"/>
    <mergeCell ref="K46:K48"/>
    <mergeCell ref="A49:A51"/>
    <mergeCell ref="C49:C54"/>
    <mergeCell ref="D49:D54"/>
    <mergeCell ref="E49:E54"/>
    <mergeCell ref="H39:H42"/>
    <mergeCell ref="I39:I42"/>
    <mergeCell ref="K39:K42"/>
    <mergeCell ref="A43:A45"/>
    <mergeCell ref="C43:C48"/>
    <mergeCell ref="D43:D48"/>
    <mergeCell ref="E43:E48"/>
    <mergeCell ref="F43:F48"/>
    <mergeCell ref="H43:H45"/>
    <mergeCell ref="I43:I45"/>
    <mergeCell ref="I33:I38"/>
    <mergeCell ref="K33:K35"/>
    <mergeCell ref="A36:A38"/>
    <mergeCell ref="C36:C42"/>
    <mergeCell ref="D36:D42"/>
    <mergeCell ref="E36:E42"/>
    <mergeCell ref="F36:F42"/>
    <mergeCell ref="K36:K38"/>
    <mergeCell ref="A39:A42"/>
    <mergeCell ref="G39:G45"/>
    <mergeCell ref="K27:K29"/>
    <mergeCell ref="A30:A32"/>
    <mergeCell ref="C30:C35"/>
    <mergeCell ref="D30:D35"/>
    <mergeCell ref="E30:E35"/>
    <mergeCell ref="F30:F35"/>
    <mergeCell ref="K30:K32"/>
    <mergeCell ref="A33:A35"/>
    <mergeCell ref="G33:G38"/>
    <mergeCell ref="H33:H38"/>
    <mergeCell ref="A23:A26"/>
    <mergeCell ref="C23:C29"/>
    <mergeCell ref="D23:D29"/>
    <mergeCell ref="E23:E29"/>
    <mergeCell ref="F23:F29"/>
    <mergeCell ref="K23:K26"/>
    <mergeCell ref="A27:A29"/>
    <mergeCell ref="G27:G32"/>
    <mergeCell ref="H27:H32"/>
    <mergeCell ref="I27:I32"/>
    <mergeCell ref="C17:C22"/>
    <mergeCell ref="D17:D22"/>
    <mergeCell ref="E17:E22"/>
    <mergeCell ref="F17:F22"/>
    <mergeCell ref="K17:K19"/>
    <mergeCell ref="A20:A22"/>
    <mergeCell ref="G20:G26"/>
    <mergeCell ref="H20:H26"/>
    <mergeCell ref="I20:I26"/>
    <mergeCell ref="K20:K22"/>
    <mergeCell ref="D11:D16"/>
    <mergeCell ref="E11:E16"/>
    <mergeCell ref="F11:F16"/>
    <mergeCell ref="K11:K13"/>
    <mergeCell ref="A14:A16"/>
    <mergeCell ref="K14:K16"/>
    <mergeCell ref="G15:G19"/>
    <mergeCell ref="H15:H19"/>
    <mergeCell ref="I15:I19"/>
    <mergeCell ref="A17:A19"/>
    <mergeCell ref="H5:H9"/>
    <mergeCell ref="I5:I9"/>
    <mergeCell ref="K5:K7"/>
    <mergeCell ref="A8:A10"/>
    <mergeCell ref="K8:K10"/>
    <mergeCell ref="G10:G14"/>
    <mergeCell ref="H10:H14"/>
    <mergeCell ref="I10:I14"/>
    <mergeCell ref="A11:A13"/>
    <mergeCell ref="C11:C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9"/>
  </mergeCells>
  <pageMargins left="0.7" right="0.7" top="0.75" bottom="0.75" header="0.3" footer="0.3"/>
  <pageSetup paperSize="8" scale="1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08C12-00FD-4640-A248-7030AE332554}">
  <sheetPr>
    <tabColor rgb="FFB90B87"/>
    <pageSetUpPr fitToPage="1"/>
  </sheetPr>
  <dimension ref="A1:AU96"/>
  <sheetViews>
    <sheetView zoomScale="50" zoomScaleNormal="50" workbookViewId="0">
      <pane xSplit="1" ySplit="3" topLeftCell="B60" activePane="bottomRight" state="frozen"/>
      <selection activeCell="D36" sqref="D36:D42"/>
      <selection pane="topRight" activeCell="D36" sqref="D36:D42"/>
      <selection pane="bottomLeft" activeCell="D36" sqref="D36:D42"/>
      <selection pane="bottomRight" activeCell="D36" sqref="D36:D42"/>
    </sheetView>
  </sheetViews>
  <sheetFormatPr defaultColWidth="9.109375" defaultRowHeight="18" x14ac:dyDescent="0.3"/>
  <cols>
    <col min="1" max="2" width="10.5546875" style="57" customWidth="1"/>
    <col min="3" max="3" width="45.5546875" style="44" customWidth="1"/>
    <col min="4" max="4" width="45" style="44" customWidth="1"/>
    <col min="5" max="5" width="45.88671875" style="44" customWidth="1"/>
    <col min="6" max="6" width="45" style="44" customWidth="1"/>
    <col min="7" max="7" width="44.109375" style="44" customWidth="1"/>
    <col min="8" max="9" width="40.44140625" style="44" customWidth="1"/>
    <col min="10" max="11" width="10.5546875" style="57" customWidth="1"/>
    <col min="12" max="12" width="25.44140625" style="47" customWidth="1"/>
    <col min="13" max="44" width="9.109375" style="47"/>
    <col min="45" max="45" width="9.109375" style="47" customWidth="1"/>
    <col min="46" max="47" width="9.109375" style="47"/>
    <col min="48" max="16384" width="9.109375" style="44"/>
  </cols>
  <sheetData>
    <row r="1" spans="1:47" s="6" customFormat="1" ht="24" customHeight="1" x14ac:dyDescent="0.3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">
      <c r="A4" s="16"/>
      <c r="B4" s="13" t="s">
        <v>11</v>
      </c>
      <c r="C4" s="17">
        <v>46146</v>
      </c>
      <c r="D4" s="17">
        <v>46147</v>
      </c>
      <c r="E4" s="17">
        <v>46148</v>
      </c>
      <c r="F4" s="17">
        <v>46149</v>
      </c>
      <c r="G4" s="17">
        <v>46150</v>
      </c>
      <c r="H4" s="17">
        <v>46151</v>
      </c>
      <c r="I4" s="17">
        <v>46152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">
      <c r="A5" s="18" t="s">
        <v>12</v>
      </c>
      <c r="B5" s="19" t="s">
        <v>12</v>
      </c>
      <c r="C5" s="20" t="s">
        <v>14</v>
      </c>
      <c r="D5" s="20" t="s">
        <v>14</v>
      </c>
      <c r="E5" s="20" t="s">
        <v>14</v>
      </c>
      <c r="F5" s="20" t="s">
        <v>14</v>
      </c>
      <c r="G5" s="21" t="s">
        <v>14</v>
      </c>
      <c r="H5" s="21" t="s">
        <v>14</v>
      </c>
      <c r="I5" s="21" t="s">
        <v>14</v>
      </c>
      <c r="J5" s="22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4.9" customHeight="1" x14ac:dyDescent="0.3">
      <c r="A6" s="18"/>
      <c r="B6" s="19" t="s">
        <v>20</v>
      </c>
      <c r="C6" s="23"/>
      <c r="D6" s="23"/>
      <c r="E6" s="23"/>
      <c r="F6" s="23"/>
      <c r="G6" s="24"/>
      <c r="H6" s="24"/>
      <c r="I6" s="24"/>
      <c r="J6" s="22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4.9" customHeight="1" x14ac:dyDescent="0.3">
      <c r="A7" s="18"/>
      <c r="B7" s="19" t="s">
        <v>21</v>
      </c>
      <c r="C7" s="23"/>
      <c r="D7" s="23"/>
      <c r="E7" s="23"/>
      <c r="F7" s="23"/>
      <c r="G7" s="24"/>
      <c r="H7" s="24"/>
      <c r="I7" s="24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4.9" customHeight="1" x14ac:dyDescent="0.3">
      <c r="A8" s="18" t="s">
        <v>22</v>
      </c>
      <c r="B8" s="19" t="s">
        <v>22</v>
      </c>
      <c r="C8" s="23"/>
      <c r="D8" s="23"/>
      <c r="E8" s="23"/>
      <c r="F8" s="23"/>
      <c r="G8" s="24"/>
      <c r="H8" s="24"/>
      <c r="I8" s="24"/>
      <c r="J8" s="22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4.9" customHeight="1" x14ac:dyDescent="0.3">
      <c r="A9" s="18"/>
      <c r="B9" s="19" t="s">
        <v>23</v>
      </c>
      <c r="C9" s="23"/>
      <c r="D9" s="23"/>
      <c r="E9" s="23"/>
      <c r="F9" s="23"/>
      <c r="G9" s="24"/>
      <c r="H9" s="24"/>
      <c r="I9" s="24"/>
      <c r="J9" s="25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4.9" customHeight="1" x14ac:dyDescent="0.3">
      <c r="A10" s="18"/>
      <c r="B10" s="19" t="s">
        <v>24</v>
      </c>
      <c r="C10" s="23"/>
      <c r="D10" s="23"/>
      <c r="E10" s="23"/>
      <c r="F10" s="23"/>
      <c r="G10" s="21" t="s">
        <v>17</v>
      </c>
      <c r="H10" s="21" t="s">
        <v>14</v>
      </c>
      <c r="I10" s="21" t="s">
        <v>89</v>
      </c>
      <c r="J10" s="25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4.9" customHeight="1" x14ac:dyDescent="0.3">
      <c r="A11" s="18" t="s">
        <v>27</v>
      </c>
      <c r="B11" s="19" t="s">
        <v>27</v>
      </c>
      <c r="C11" s="20" t="s">
        <v>28</v>
      </c>
      <c r="D11" s="20" t="s">
        <v>38</v>
      </c>
      <c r="E11" s="20" t="s">
        <v>14</v>
      </c>
      <c r="F11" s="20" t="s">
        <v>122</v>
      </c>
      <c r="G11" s="24"/>
      <c r="H11" s="24"/>
      <c r="I11" s="24"/>
      <c r="J11" s="19" t="s">
        <v>27</v>
      </c>
      <c r="K11" s="26" t="s">
        <v>27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4.9" customHeight="1" x14ac:dyDescent="0.3">
      <c r="A12" s="18"/>
      <c r="B12" s="19" t="s">
        <v>30</v>
      </c>
      <c r="C12" s="23"/>
      <c r="D12" s="23"/>
      <c r="E12" s="23"/>
      <c r="F12" s="23"/>
      <c r="G12" s="24"/>
      <c r="H12" s="24"/>
      <c r="I12" s="24"/>
      <c r="J12" s="19" t="s">
        <v>30</v>
      </c>
      <c r="K12" s="27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4.9" customHeight="1" x14ac:dyDescent="0.3">
      <c r="A13" s="18"/>
      <c r="B13" s="19" t="s">
        <v>31</v>
      </c>
      <c r="C13" s="23"/>
      <c r="D13" s="23"/>
      <c r="E13" s="23"/>
      <c r="F13" s="23"/>
      <c r="G13" s="24"/>
      <c r="H13" s="24"/>
      <c r="I13" s="24"/>
      <c r="J13" s="19" t="s">
        <v>31</v>
      </c>
      <c r="K13" s="28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4.9" customHeight="1" x14ac:dyDescent="0.3">
      <c r="A14" s="18" t="s">
        <v>32</v>
      </c>
      <c r="B14" s="19" t="s">
        <v>32</v>
      </c>
      <c r="C14" s="23"/>
      <c r="D14" s="23"/>
      <c r="E14" s="23"/>
      <c r="F14" s="23"/>
      <c r="G14" s="29"/>
      <c r="H14" s="24"/>
      <c r="I14" s="29"/>
      <c r="J14" s="22" t="s">
        <v>32</v>
      </c>
      <c r="K14" s="26" t="s">
        <v>32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4.9" customHeight="1" x14ac:dyDescent="0.3">
      <c r="A15" s="18"/>
      <c r="B15" s="22" t="s">
        <v>33</v>
      </c>
      <c r="C15" s="23"/>
      <c r="D15" s="23"/>
      <c r="E15" s="23"/>
      <c r="F15" s="23"/>
      <c r="G15" s="21" t="s">
        <v>19</v>
      </c>
      <c r="H15" s="21" t="s">
        <v>14</v>
      </c>
      <c r="I15" s="21" t="s">
        <v>98</v>
      </c>
      <c r="J15" s="22" t="s">
        <v>33</v>
      </c>
      <c r="K15" s="27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4.9" customHeight="1" x14ac:dyDescent="0.3">
      <c r="A16" s="18"/>
      <c r="B16" s="22" t="s">
        <v>35</v>
      </c>
      <c r="C16" s="23"/>
      <c r="D16" s="23"/>
      <c r="E16" s="23"/>
      <c r="F16" s="23"/>
      <c r="G16" s="24"/>
      <c r="H16" s="24"/>
      <c r="I16" s="24"/>
      <c r="J16" s="22" t="s">
        <v>35</v>
      </c>
      <c r="K16" s="28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4.9" customHeight="1" x14ac:dyDescent="0.3">
      <c r="A17" s="18" t="s">
        <v>36</v>
      </c>
      <c r="B17" s="19" t="s">
        <v>36</v>
      </c>
      <c r="C17" s="20" t="s">
        <v>90</v>
      </c>
      <c r="D17" s="20" t="s">
        <v>43</v>
      </c>
      <c r="E17" s="20" t="s">
        <v>37</v>
      </c>
      <c r="F17" s="20" t="s">
        <v>13</v>
      </c>
      <c r="G17" s="24"/>
      <c r="H17" s="24"/>
      <c r="I17" s="24"/>
      <c r="J17" s="19" t="s">
        <v>36</v>
      </c>
      <c r="K17" s="18" t="s">
        <v>36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4.9" customHeight="1" x14ac:dyDescent="0.3">
      <c r="A18" s="18"/>
      <c r="B18" s="19" t="s">
        <v>39</v>
      </c>
      <c r="C18" s="23"/>
      <c r="D18" s="23"/>
      <c r="E18" s="23"/>
      <c r="F18" s="23"/>
      <c r="G18" s="24"/>
      <c r="H18" s="24"/>
      <c r="I18" s="24"/>
      <c r="J18" s="19" t="s">
        <v>39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4.9" customHeight="1" x14ac:dyDescent="0.3">
      <c r="A19" s="18"/>
      <c r="B19" s="19" t="s">
        <v>40</v>
      </c>
      <c r="C19" s="23"/>
      <c r="D19" s="23"/>
      <c r="E19" s="23"/>
      <c r="F19" s="23"/>
      <c r="G19" s="29"/>
      <c r="H19" s="24"/>
      <c r="I19" s="29"/>
      <c r="J19" s="19" t="s">
        <v>40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4.9" customHeight="1" x14ac:dyDescent="0.3">
      <c r="A20" s="18" t="s">
        <v>41</v>
      </c>
      <c r="B20" s="19" t="s">
        <v>41</v>
      </c>
      <c r="C20" s="23"/>
      <c r="D20" s="23"/>
      <c r="E20" s="23"/>
      <c r="F20" s="23"/>
      <c r="G20" s="21" t="s">
        <v>28</v>
      </c>
      <c r="H20" s="21" t="s">
        <v>26</v>
      </c>
      <c r="I20" s="21" t="s">
        <v>85</v>
      </c>
      <c r="J20" s="22" t="s">
        <v>41</v>
      </c>
      <c r="K20" s="18" t="s">
        <v>41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4.9" customHeight="1" x14ac:dyDescent="0.3">
      <c r="A21" s="18"/>
      <c r="B21" s="19" t="s">
        <v>44</v>
      </c>
      <c r="C21" s="23"/>
      <c r="D21" s="23"/>
      <c r="E21" s="23"/>
      <c r="F21" s="23"/>
      <c r="G21" s="24"/>
      <c r="H21" s="24"/>
      <c r="I21" s="24"/>
      <c r="J21" s="19" t="s">
        <v>44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" customHeight="1" x14ac:dyDescent="0.3">
      <c r="A22" s="18"/>
      <c r="B22" s="19" t="s">
        <v>45</v>
      </c>
      <c r="C22" s="23"/>
      <c r="D22" s="23"/>
      <c r="E22" s="23"/>
      <c r="F22" s="23"/>
      <c r="G22" s="24"/>
      <c r="H22" s="24"/>
      <c r="I22" s="24"/>
      <c r="J22" s="19" t="s">
        <v>45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4.9" customHeight="1" x14ac:dyDescent="0.3">
      <c r="A23" s="18" t="s">
        <v>46</v>
      </c>
      <c r="B23" s="19" t="s">
        <v>46</v>
      </c>
      <c r="C23" s="20" t="s">
        <v>106</v>
      </c>
      <c r="D23" s="20" t="s">
        <v>91</v>
      </c>
      <c r="E23" s="20" t="s">
        <v>92</v>
      </c>
      <c r="F23" s="20" t="s">
        <v>14</v>
      </c>
      <c r="G23" s="24"/>
      <c r="H23" s="24"/>
      <c r="I23" s="24"/>
      <c r="J23" s="19" t="s">
        <v>46</v>
      </c>
      <c r="K23" s="26" t="s">
        <v>46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4.9" customHeight="1" x14ac:dyDescent="0.3">
      <c r="A24" s="18"/>
      <c r="B24" s="19" t="s">
        <v>50</v>
      </c>
      <c r="C24" s="23"/>
      <c r="D24" s="23"/>
      <c r="E24" s="23"/>
      <c r="F24" s="23"/>
      <c r="G24" s="24"/>
      <c r="H24" s="24"/>
      <c r="I24" s="24"/>
      <c r="J24" s="19" t="s">
        <v>50</v>
      </c>
      <c r="K24" s="27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4.9" customHeight="1" x14ac:dyDescent="0.3">
      <c r="A25" s="18"/>
      <c r="B25" s="19" t="s">
        <v>51</v>
      </c>
      <c r="C25" s="23"/>
      <c r="D25" s="23"/>
      <c r="E25" s="23"/>
      <c r="F25" s="23"/>
      <c r="G25" s="24"/>
      <c r="H25" s="24"/>
      <c r="I25" s="24"/>
      <c r="J25" s="19" t="s">
        <v>51</v>
      </c>
      <c r="K25" s="27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6" customHeight="1" x14ac:dyDescent="0.3">
      <c r="A26" s="18"/>
      <c r="B26" s="19" t="s">
        <v>52</v>
      </c>
      <c r="C26" s="23"/>
      <c r="D26" s="23"/>
      <c r="E26" s="23"/>
      <c r="F26" s="23"/>
      <c r="G26" s="29"/>
      <c r="H26" s="29"/>
      <c r="I26" s="29"/>
      <c r="J26" s="19" t="s">
        <v>52</v>
      </c>
      <c r="K26" s="28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4.9" customHeight="1" x14ac:dyDescent="0.3">
      <c r="A27" s="18" t="s">
        <v>53</v>
      </c>
      <c r="B27" s="19" t="s">
        <v>53</v>
      </c>
      <c r="C27" s="23"/>
      <c r="D27" s="23"/>
      <c r="E27" s="23"/>
      <c r="F27" s="23"/>
      <c r="G27" s="20" t="s">
        <v>98</v>
      </c>
      <c r="H27" s="20" t="s">
        <v>122</v>
      </c>
      <c r="I27" s="20" t="s">
        <v>90</v>
      </c>
      <c r="J27" s="19" t="s">
        <v>53</v>
      </c>
      <c r="K27" s="18" t="s">
        <v>53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4.9" customHeight="1" x14ac:dyDescent="0.3">
      <c r="A28" s="18"/>
      <c r="B28" s="19" t="s">
        <v>55</v>
      </c>
      <c r="C28" s="23"/>
      <c r="D28" s="23"/>
      <c r="E28" s="23"/>
      <c r="F28" s="23"/>
      <c r="G28" s="23"/>
      <c r="H28" s="23"/>
      <c r="I28" s="23"/>
      <c r="J28" s="19" t="s">
        <v>55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4.9" customHeight="1" x14ac:dyDescent="0.3">
      <c r="A29" s="18"/>
      <c r="B29" s="19" t="s">
        <v>56</v>
      </c>
      <c r="C29" s="30"/>
      <c r="D29" s="30"/>
      <c r="E29" s="30"/>
      <c r="F29" s="30"/>
      <c r="G29" s="23"/>
      <c r="H29" s="23"/>
      <c r="I29" s="23"/>
      <c r="J29" s="19" t="s">
        <v>56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4.9" customHeight="1" x14ac:dyDescent="0.3">
      <c r="A30" s="18" t="s">
        <v>57</v>
      </c>
      <c r="B30" s="19" t="s">
        <v>57</v>
      </c>
      <c r="C30" s="20" t="s">
        <v>157</v>
      </c>
      <c r="D30" s="20" t="s">
        <v>49</v>
      </c>
      <c r="E30" s="20" t="s">
        <v>92</v>
      </c>
      <c r="F30" s="20" t="s">
        <v>106</v>
      </c>
      <c r="G30" s="23"/>
      <c r="H30" s="23"/>
      <c r="I30" s="23"/>
      <c r="J30" s="22" t="s">
        <v>57</v>
      </c>
      <c r="K30" s="18" t="s">
        <v>57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4.9" customHeight="1" x14ac:dyDescent="0.3">
      <c r="A31" s="18"/>
      <c r="B31" s="25" t="s">
        <v>60</v>
      </c>
      <c r="C31" s="23"/>
      <c r="D31" s="23"/>
      <c r="E31" s="23"/>
      <c r="F31" s="23"/>
      <c r="G31" s="23"/>
      <c r="H31" s="23"/>
      <c r="I31" s="23"/>
      <c r="J31" s="22" t="s">
        <v>60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4.9" customHeight="1" x14ac:dyDescent="0.3">
      <c r="A32" s="18"/>
      <c r="B32" s="22" t="s">
        <v>61</v>
      </c>
      <c r="C32" s="23"/>
      <c r="D32" s="23"/>
      <c r="E32" s="23"/>
      <c r="F32" s="23"/>
      <c r="G32" s="23"/>
      <c r="H32" s="23"/>
      <c r="I32" s="23"/>
      <c r="J32" s="22" t="s">
        <v>61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4.9" customHeight="1" x14ac:dyDescent="0.3">
      <c r="A33" s="28" t="s">
        <v>62</v>
      </c>
      <c r="B33" s="19" t="s">
        <v>62</v>
      </c>
      <c r="C33" s="23"/>
      <c r="D33" s="23"/>
      <c r="E33" s="23"/>
      <c r="F33" s="23"/>
      <c r="G33" s="20" t="s">
        <v>115</v>
      </c>
      <c r="H33" s="20" t="s">
        <v>13</v>
      </c>
      <c r="I33" s="20" t="s">
        <v>92</v>
      </c>
      <c r="J33" s="19" t="s">
        <v>62</v>
      </c>
      <c r="K33" s="18" t="s">
        <v>62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4.9" customHeight="1" x14ac:dyDescent="0.3">
      <c r="A34" s="28"/>
      <c r="B34" s="19" t="s">
        <v>64</v>
      </c>
      <c r="C34" s="23"/>
      <c r="D34" s="23"/>
      <c r="E34" s="23"/>
      <c r="F34" s="23"/>
      <c r="G34" s="23"/>
      <c r="H34" s="23"/>
      <c r="I34" s="23"/>
      <c r="J34" s="19" t="s">
        <v>64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4.9" customHeight="1" x14ac:dyDescent="0.3">
      <c r="A35" s="28"/>
      <c r="B35" s="19" t="s">
        <v>65</v>
      </c>
      <c r="C35" s="23"/>
      <c r="D35" s="23"/>
      <c r="E35" s="30"/>
      <c r="F35" s="23"/>
      <c r="G35" s="23"/>
      <c r="H35" s="23"/>
      <c r="I35" s="23"/>
      <c r="J35" s="19" t="s">
        <v>65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4.9" customHeight="1" x14ac:dyDescent="0.3">
      <c r="A36" s="18" t="s">
        <v>66</v>
      </c>
      <c r="B36" s="19" t="s">
        <v>66</v>
      </c>
      <c r="C36" s="20" t="s">
        <v>25</v>
      </c>
      <c r="D36" s="20" t="s">
        <v>26</v>
      </c>
      <c r="E36" s="20" t="s">
        <v>114</v>
      </c>
      <c r="F36" s="20" t="s">
        <v>97</v>
      </c>
      <c r="G36" s="23"/>
      <c r="H36" s="23"/>
      <c r="I36" s="23"/>
      <c r="J36" s="22" t="s">
        <v>66</v>
      </c>
      <c r="K36" s="18" t="s">
        <v>66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" customHeight="1" x14ac:dyDescent="0.3">
      <c r="A37" s="18"/>
      <c r="B37" s="22" t="s">
        <v>68</v>
      </c>
      <c r="C37" s="23"/>
      <c r="D37" s="23"/>
      <c r="E37" s="23"/>
      <c r="F37" s="23"/>
      <c r="G37" s="23"/>
      <c r="H37" s="23"/>
      <c r="I37" s="23"/>
      <c r="J37" s="22" t="s">
        <v>68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4.9" customHeight="1" x14ac:dyDescent="0.3">
      <c r="A38" s="18"/>
      <c r="B38" s="22" t="s">
        <v>69</v>
      </c>
      <c r="C38" s="23"/>
      <c r="D38" s="23"/>
      <c r="E38" s="23"/>
      <c r="F38" s="23"/>
      <c r="G38" s="23"/>
      <c r="H38" s="23"/>
      <c r="I38" s="23"/>
      <c r="J38" s="22" t="s">
        <v>69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4.9" customHeight="1" x14ac:dyDescent="0.3">
      <c r="A39" s="18" t="s">
        <v>70</v>
      </c>
      <c r="B39" s="19" t="s">
        <v>70</v>
      </c>
      <c r="C39" s="23"/>
      <c r="D39" s="23"/>
      <c r="E39" s="23"/>
      <c r="F39" s="23"/>
      <c r="G39" s="21" t="s">
        <v>85</v>
      </c>
      <c r="H39" s="20" t="s">
        <v>96</v>
      </c>
      <c r="I39" s="20" t="s">
        <v>158</v>
      </c>
      <c r="J39" s="19" t="s">
        <v>70</v>
      </c>
      <c r="K39" s="18" t="s">
        <v>70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4.9" customHeight="1" x14ac:dyDescent="0.3">
      <c r="A40" s="18"/>
      <c r="B40" s="19" t="s">
        <v>74</v>
      </c>
      <c r="C40" s="23"/>
      <c r="D40" s="23"/>
      <c r="E40" s="23"/>
      <c r="F40" s="23"/>
      <c r="G40" s="24"/>
      <c r="H40" s="23"/>
      <c r="I40" s="23"/>
      <c r="J40" s="19" t="s">
        <v>75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4.9" customHeight="1" x14ac:dyDescent="0.3">
      <c r="A41" s="18"/>
      <c r="B41" s="19" t="s">
        <v>76</v>
      </c>
      <c r="C41" s="23"/>
      <c r="D41" s="23"/>
      <c r="E41" s="23"/>
      <c r="F41" s="23"/>
      <c r="G41" s="24"/>
      <c r="H41" s="23"/>
      <c r="I41" s="23"/>
      <c r="J41" s="19" t="s">
        <v>74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4.9" customHeight="1" x14ac:dyDescent="0.3">
      <c r="A42" s="18"/>
      <c r="B42" s="19" t="s">
        <v>77</v>
      </c>
      <c r="C42" s="30"/>
      <c r="D42" s="30"/>
      <c r="E42" s="30"/>
      <c r="F42" s="30"/>
      <c r="G42" s="24"/>
      <c r="H42" s="30"/>
      <c r="I42" s="30"/>
      <c r="J42" s="19" t="s">
        <v>76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7.9" customHeight="1" x14ac:dyDescent="0.3">
      <c r="A43" s="18" t="s">
        <v>78</v>
      </c>
      <c r="B43" s="19" t="s">
        <v>78</v>
      </c>
      <c r="C43" s="20" t="s">
        <v>58</v>
      </c>
      <c r="D43" s="20" t="s">
        <v>47</v>
      </c>
      <c r="E43" s="20" t="s">
        <v>71</v>
      </c>
      <c r="F43" s="20" t="s">
        <v>107</v>
      </c>
      <c r="G43" s="24"/>
      <c r="H43" s="20" t="s">
        <v>102</v>
      </c>
      <c r="I43" s="20" t="s">
        <v>159</v>
      </c>
      <c r="J43" s="22" t="s">
        <v>78</v>
      </c>
      <c r="K43" s="18" t="s">
        <v>78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4.9" customHeight="1" x14ac:dyDescent="0.3">
      <c r="A44" s="18"/>
      <c r="B44" s="19" t="s">
        <v>82</v>
      </c>
      <c r="C44" s="23"/>
      <c r="D44" s="23"/>
      <c r="E44" s="23"/>
      <c r="F44" s="23"/>
      <c r="G44" s="24"/>
      <c r="H44" s="23"/>
      <c r="I44" s="23"/>
      <c r="J44" s="19" t="s">
        <v>82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4.9" customHeight="1" x14ac:dyDescent="0.3">
      <c r="A45" s="18"/>
      <c r="B45" s="19" t="s">
        <v>83</v>
      </c>
      <c r="C45" s="23"/>
      <c r="D45" s="23"/>
      <c r="E45" s="23"/>
      <c r="F45" s="23"/>
      <c r="G45" s="29"/>
      <c r="H45" s="23"/>
      <c r="I45" s="23"/>
      <c r="J45" s="19" t="s">
        <v>83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4.9" customHeight="1" x14ac:dyDescent="0.3">
      <c r="A46" s="26" t="s">
        <v>84</v>
      </c>
      <c r="B46" s="19" t="s">
        <v>84</v>
      </c>
      <c r="C46" s="23"/>
      <c r="D46" s="23"/>
      <c r="E46" s="23"/>
      <c r="F46" s="23"/>
      <c r="G46" s="31" t="s">
        <v>160</v>
      </c>
      <c r="H46" s="20" t="s">
        <v>114</v>
      </c>
      <c r="I46" s="20" t="s">
        <v>91</v>
      </c>
      <c r="J46" s="19" t="s">
        <v>84</v>
      </c>
      <c r="K46" s="18" t="s">
        <v>84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4.9" customHeight="1" x14ac:dyDescent="0.3">
      <c r="A47" s="27"/>
      <c r="B47" s="19" t="s">
        <v>86</v>
      </c>
      <c r="C47" s="23"/>
      <c r="D47" s="23"/>
      <c r="E47" s="23"/>
      <c r="F47" s="23"/>
      <c r="G47" s="32"/>
      <c r="H47" s="23"/>
      <c r="I47" s="23"/>
      <c r="J47" s="19" t="s">
        <v>86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4.9" customHeight="1" x14ac:dyDescent="0.3">
      <c r="A48" s="27"/>
      <c r="B48" s="19" t="s">
        <v>87</v>
      </c>
      <c r="C48" s="23"/>
      <c r="D48" s="23"/>
      <c r="E48" s="23"/>
      <c r="F48" s="23"/>
      <c r="G48" s="32"/>
      <c r="H48" s="23"/>
      <c r="I48" s="23"/>
      <c r="J48" s="19" t="s">
        <v>87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4.9" customHeight="1" x14ac:dyDescent="0.3">
      <c r="A49" s="18" t="s">
        <v>88</v>
      </c>
      <c r="B49" s="19" t="s">
        <v>88</v>
      </c>
      <c r="C49" s="31" t="s">
        <v>161</v>
      </c>
      <c r="D49" s="31" t="s">
        <v>162</v>
      </c>
      <c r="E49" s="31" t="s">
        <v>163</v>
      </c>
      <c r="F49" s="31" t="s">
        <v>164</v>
      </c>
      <c r="G49" s="32"/>
      <c r="H49" s="23"/>
      <c r="I49" s="23"/>
      <c r="J49" s="22" t="s">
        <v>88</v>
      </c>
      <c r="K49" s="18" t="s">
        <v>88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4.9" customHeight="1" x14ac:dyDescent="0.3">
      <c r="A50" s="18"/>
      <c r="B50" s="22" t="s">
        <v>93</v>
      </c>
      <c r="C50" s="32"/>
      <c r="D50" s="32"/>
      <c r="E50" s="32"/>
      <c r="F50" s="32"/>
      <c r="G50" s="32"/>
      <c r="H50" s="23"/>
      <c r="I50" s="23"/>
      <c r="J50" s="22" t="s">
        <v>93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4.9" customHeight="1" x14ac:dyDescent="0.3">
      <c r="A51" s="18"/>
      <c r="B51" s="19" t="s">
        <v>94</v>
      </c>
      <c r="C51" s="32"/>
      <c r="D51" s="32"/>
      <c r="E51" s="32"/>
      <c r="F51" s="32"/>
      <c r="G51" s="32"/>
      <c r="H51" s="23"/>
      <c r="I51" s="23"/>
      <c r="J51" s="19" t="s">
        <v>94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5.9" customHeight="1" x14ac:dyDescent="0.3">
      <c r="A52" s="18" t="s">
        <v>95</v>
      </c>
      <c r="B52" s="19">
        <v>2100</v>
      </c>
      <c r="C52" s="32"/>
      <c r="D52" s="32"/>
      <c r="E52" s="32"/>
      <c r="F52" s="32"/>
      <c r="G52" s="58" t="s">
        <v>165</v>
      </c>
      <c r="H52" s="31" t="s">
        <v>166</v>
      </c>
      <c r="I52" s="31" t="s">
        <v>167</v>
      </c>
      <c r="J52" s="19">
        <v>2100</v>
      </c>
      <c r="K52" s="18" t="s">
        <v>95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">
      <c r="A53" s="18"/>
      <c r="B53" s="19" t="s">
        <v>99</v>
      </c>
      <c r="C53" s="32"/>
      <c r="D53" s="32"/>
      <c r="E53" s="32"/>
      <c r="F53" s="32"/>
      <c r="G53" s="58"/>
      <c r="H53" s="32"/>
      <c r="I53" s="32"/>
      <c r="J53" s="19" t="s">
        <v>99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.1" customHeight="1" x14ac:dyDescent="0.3">
      <c r="A54" s="18"/>
      <c r="B54" s="19" t="s">
        <v>100</v>
      </c>
      <c r="C54" s="32"/>
      <c r="D54" s="32"/>
      <c r="E54" s="32"/>
      <c r="F54" s="32"/>
      <c r="G54" s="59"/>
      <c r="H54" s="32"/>
      <c r="I54" s="32"/>
      <c r="J54" s="19" t="s">
        <v>100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4.9" customHeight="1" x14ac:dyDescent="0.3">
      <c r="A55" s="18" t="s">
        <v>101</v>
      </c>
      <c r="B55" s="19" t="s">
        <v>101</v>
      </c>
      <c r="C55" s="20" t="s">
        <v>168</v>
      </c>
      <c r="D55" s="20" t="s">
        <v>169</v>
      </c>
      <c r="E55" s="20" t="s">
        <v>170</v>
      </c>
      <c r="F55" s="20" t="s">
        <v>171</v>
      </c>
      <c r="G55" s="20" t="s">
        <v>172</v>
      </c>
      <c r="H55" s="32"/>
      <c r="I55" s="32"/>
      <c r="J55" s="19" t="s">
        <v>101</v>
      </c>
      <c r="K55" s="18" t="s">
        <v>101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4.9" customHeight="1" x14ac:dyDescent="0.3">
      <c r="A56" s="18"/>
      <c r="B56" s="19" t="s">
        <v>103</v>
      </c>
      <c r="C56" s="23"/>
      <c r="D56" s="23"/>
      <c r="E56" s="23"/>
      <c r="F56" s="23"/>
      <c r="G56" s="23"/>
      <c r="H56" s="32"/>
      <c r="I56" s="32"/>
      <c r="J56" s="19" t="s">
        <v>103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" customHeight="1" x14ac:dyDescent="0.3">
      <c r="A57" s="18"/>
      <c r="B57" s="19" t="s">
        <v>104</v>
      </c>
      <c r="C57" s="23"/>
      <c r="D57" s="23"/>
      <c r="E57" s="23"/>
      <c r="F57" s="23"/>
      <c r="G57" s="23"/>
      <c r="H57" s="32"/>
      <c r="I57" s="32"/>
      <c r="J57" s="19" t="s">
        <v>104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4.9" customHeight="1" x14ac:dyDescent="0.3">
      <c r="A58" s="18" t="s">
        <v>105</v>
      </c>
      <c r="B58" s="19" t="s">
        <v>105</v>
      </c>
      <c r="C58" s="20" t="s">
        <v>59</v>
      </c>
      <c r="D58" s="20" t="s">
        <v>48</v>
      </c>
      <c r="E58" s="20" t="s">
        <v>28</v>
      </c>
      <c r="F58" s="20" t="s">
        <v>43</v>
      </c>
      <c r="G58" s="20" t="s">
        <v>37</v>
      </c>
      <c r="H58" s="20" t="s">
        <v>115</v>
      </c>
      <c r="I58" s="20" t="s">
        <v>38</v>
      </c>
      <c r="J58" s="19" t="s">
        <v>105</v>
      </c>
      <c r="K58" s="18" t="s">
        <v>105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4.9" customHeight="1" x14ac:dyDescent="0.3">
      <c r="A59" s="18"/>
      <c r="B59" s="19" t="s">
        <v>108</v>
      </c>
      <c r="C59" s="23"/>
      <c r="D59" s="23"/>
      <c r="E59" s="23"/>
      <c r="F59" s="23"/>
      <c r="G59" s="23"/>
      <c r="H59" s="23"/>
      <c r="I59" s="23"/>
      <c r="J59" s="19" t="s">
        <v>108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4.9" customHeight="1" x14ac:dyDescent="0.3">
      <c r="A60" s="18"/>
      <c r="B60" s="19" t="s">
        <v>109</v>
      </c>
      <c r="C60" s="23"/>
      <c r="D60" s="23"/>
      <c r="E60" s="23"/>
      <c r="F60" s="23"/>
      <c r="G60" s="23"/>
      <c r="H60" s="23"/>
      <c r="I60" s="23"/>
      <c r="J60" s="19" t="s">
        <v>109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4.9" customHeight="1" x14ac:dyDescent="0.3">
      <c r="A61" s="33" t="s">
        <v>110</v>
      </c>
      <c r="B61" s="34" t="s">
        <v>110</v>
      </c>
      <c r="C61" s="23"/>
      <c r="D61" s="23"/>
      <c r="E61" s="23"/>
      <c r="F61" s="23"/>
      <c r="G61" s="23"/>
      <c r="H61" s="23"/>
      <c r="I61" s="23"/>
      <c r="J61" s="34" t="s">
        <v>110</v>
      </c>
      <c r="K61" s="35" t="s">
        <v>110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4.9" customHeight="1" x14ac:dyDescent="0.3">
      <c r="A62" s="33"/>
      <c r="B62" s="34" t="s">
        <v>111</v>
      </c>
      <c r="C62" s="23"/>
      <c r="D62" s="23"/>
      <c r="E62" s="23"/>
      <c r="F62" s="23"/>
      <c r="G62" s="23"/>
      <c r="H62" s="23"/>
      <c r="I62" s="23"/>
      <c r="J62" s="34" t="s">
        <v>111</v>
      </c>
      <c r="K62" s="36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4.9" customHeight="1" x14ac:dyDescent="0.3">
      <c r="A63" s="33"/>
      <c r="B63" s="37" t="s">
        <v>112</v>
      </c>
      <c r="C63" s="23"/>
      <c r="D63" s="23"/>
      <c r="E63" s="23"/>
      <c r="F63" s="23"/>
      <c r="G63" s="30"/>
      <c r="H63" s="23"/>
      <c r="I63" s="23"/>
      <c r="J63" s="37" t="s">
        <v>112</v>
      </c>
      <c r="K63" s="36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75" customHeight="1" x14ac:dyDescent="0.3">
      <c r="A64" s="33" t="s">
        <v>113</v>
      </c>
      <c r="B64" s="37" t="s">
        <v>113</v>
      </c>
      <c r="C64" s="21" t="s">
        <v>115</v>
      </c>
      <c r="D64" s="21" t="s">
        <v>106</v>
      </c>
      <c r="E64" s="21" t="s">
        <v>18</v>
      </c>
      <c r="F64" s="21" t="s">
        <v>38</v>
      </c>
      <c r="G64" s="21" t="s">
        <v>49</v>
      </c>
      <c r="H64" s="21" t="s">
        <v>97</v>
      </c>
      <c r="I64" s="21" t="s">
        <v>18</v>
      </c>
      <c r="J64" s="37" t="s">
        <v>113</v>
      </c>
      <c r="K64" s="33" t="s">
        <v>113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4.9" customHeight="1" x14ac:dyDescent="0.3">
      <c r="A65" s="33"/>
      <c r="B65" s="37" t="s">
        <v>116</v>
      </c>
      <c r="C65" s="24"/>
      <c r="D65" s="24"/>
      <c r="E65" s="24"/>
      <c r="F65" s="24"/>
      <c r="G65" s="24"/>
      <c r="H65" s="24"/>
      <c r="I65" s="24"/>
      <c r="J65" s="37" t="s">
        <v>116</v>
      </c>
      <c r="K65" s="33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24.9" customHeight="1" x14ac:dyDescent="0.3">
      <c r="A66" s="33"/>
      <c r="B66" s="37" t="s">
        <v>117</v>
      </c>
      <c r="C66" s="24"/>
      <c r="D66" s="24"/>
      <c r="E66" s="24"/>
      <c r="F66" s="24"/>
      <c r="G66" s="24"/>
      <c r="H66" s="24"/>
      <c r="I66" s="24"/>
      <c r="J66" s="37" t="s">
        <v>117</v>
      </c>
      <c r="K66" s="33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9.1" customHeight="1" x14ac:dyDescent="0.3">
      <c r="A67" s="33"/>
      <c r="B67" s="37" t="s">
        <v>118</v>
      </c>
      <c r="C67" s="24"/>
      <c r="D67" s="24"/>
      <c r="E67" s="24"/>
      <c r="F67" s="24"/>
      <c r="G67" s="24"/>
      <c r="H67" s="24"/>
      <c r="I67" s="24"/>
      <c r="J67" s="37" t="s">
        <v>118</v>
      </c>
      <c r="K67" s="33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4.9" customHeight="1" x14ac:dyDescent="0.3">
      <c r="A68" s="33" t="s">
        <v>119</v>
      </c>
      <c r="B68" s="37" t="s">
        <v>119</v>
      </c>
      <c r="C68" s="29"/>
      <c r="D68" s="29"/>
      <c r="E68" s="29"/>
      <c r="F68" s="29"/>
      <c r="G68" s="29"/>
      <c r="H68" s="29"/>
      <c r="I68" s="29"/>
      <c r="J68" s="37" t="s">
        <v>119</v>
      </c>
      <c r="K68" s="33" t="s">
        <v>119</v>
      </c>
      <c r="L68" s="11"/>
      <c r="M68" s="11"/>
      <c r="N68" s="11"/>
      <c r="O68" s="11" t="s">
        <v>120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4.9" customHeight="1" x14ac:dyDescent="0.3">
      <c r="A69" s="33"/>
      <c r="B69" s="37" t="s">
        <v>121</v>
      </c>
      <c r="C69" s="21" t="s">
        <v>14</v>
      </c>
      <c r="D69" s="21" t="s">
        <v>122</v>
      </c>
      <c r="E69" s="21" t="s">
        <v>13</v>
      </c>
      <c r="F69" s="21" t="s">
        <v>14</v>
      </c>
      <c r="G69" s="21" t="s">
        <v>122</v>
      </c>
      <c r="H69" s="21" t="s">
        <v>59</v>
      </c>
      <c r="I69" s="21" t="s">
        <v>38</v>
      </c>
      <c r="J69" s="37" t="s">
        <v>121</v>
      </c>
      <c r="K69" s="33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4.9" customHeight="1" x14ac:dyDescent="0.3">
      <c r="A70" s="33"/>
      <c r="B70" s="37" t="s">
        <v>123</v>
      </c>
      <c r="C70" s="24"/>
      <c r="D70" s="24"/>
      <c r="E70" s="24"/>
      <c r="F70" s="24"/>
      <c r="G70" s="24"/>
      <c r="H70" s="24"/>
      <c r="I70" s="24"/>
      <c r="J70" s="37" t="s">
        <v>123</v>
      </c>
      <c r="K70" s="33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4.9" customHeight="1" x14ac:dyDescent="0.3">
      <c r="A71" s="33"/>
      <c r="B71" s="37" t="s">
        <v>124</v>
      </c>
      <c r="C71" s="24"/>
      <c r="D71" s="24"/>
      <c r="E71" s="24"/>
      <c r="F71" s="24"/>
      <c r="G71" s="24"/>
      <c r="H71" s="24"/>
      <c r="I71" s="24"/>
      <c r="J71" s="37" t="s">
        <v>124</v>
      </c>
      <c r="K71" s="33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4.9" customHeight="1" x14ac:dyDescent="0.3">
      <c r="A72" s="33" t="s">
        <v>125</v>
      </c>
      <c r="B72" s="38" t="s">
        <v>125</v>
      </c>
      <c r="C72" s="24"/>
      <c r="D72" s="24"/>
      <c r="E72" s="24"/>
      <c r="F72" s="24"/>
      <c r="G72" s="24"/>
      <c r="H72" s="24"/>
      <c r="I72" s="24"/>
      <c r="J72" s="38" t="s">
        <v>125</v>
      </c>
      <c r="K72" s="33" t="s">
        <v>125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4.9" customHeight="1" x14ac:dyDescent="0.3">
      <c r="A73" s="33"/>
      <c r="B73" s="37" t="s">
        <v>126</v>
      </c>
      <c r="C73" s="24"/>
      <c r="D73" s="24"/>
      <c r="E73" s="24"/>
      <c r="F73" s="24"/>
      <c r="G73" s="24"/>
      <c r="H73" s="24"/>
      <c r="I73" s="24"/>
      <c r="J73" s="37" t="s">
        <v>126</v>
      </c>
      <c r="K73" s="33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4.9" customHeight="1" x14ac:dyDescent="0.3">
      <c r="A74" s="33"/>
      <c r="B74" s="37" t="s">
        <v>127</v>
      </c>
      <c r="C74" s="24"/>
      <c r="D74" s="24"/>
      <c r="E74" s="24"/>
      <c r="F74" s="24"/>
      <c r="G74" s="24"/>
      <c r="H74" s="24"/>
      <c r="I74" s="24"/>
      <c r="J74" s="37" t="s">
        <v>127</v>
      </c>
      <c r="K74" s="33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4.9" customHeight="1" x14ac:dyDescent="0.3">
      <c r="A75" s="33"/>
      <c r="B75" s="37" t="s">
        <v>128</v>
      </c>
      <c r="C75" s="29"/>
      <c r="D75" s="29"/>
      <c r="E75" s="29"/>
      <c r="F75" s="29"/>
      <c r="G75" s="29"/>
      <c r="H75" s="29"/>
      <c r="I75" s="29"/>
      <c r="J75" s="37" t="s">
        <v>128</v>
      </c>
      <c r="K75" s="33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4.9" customHeight="1" x14ac:dyDescent="0.3">
      <c r="A76" s="33" t="s">
        <v>129</v>
      </c>
      <c r="B76" s="37" t="s">
        <v>129</v>
      </c>
      <c r="C76" s="20" t="s">
        <v>13</v>
      </c>
      <c r="D76" s="20" t="s">
        <v>14</v>
      </c>
      <c r="E76" s="20" t="s">
        <v>14</v>
      </c>
      <c r="F76" s="20" t="s">
        <v>14</v>
      </c>
      <c r="G76" s="20" t="s">
        <v>14</v>
      </c>
      <c r="H76" s="20" t="s">
        <v>37</v>
      </c>
      <c r="I76" s="20" t="s">
        <v>115</v>
      </c>
      <c r="J76" s="34" t="s">
        <v>129</v>
      </c>
      <c r="K76" s="33" t="s">
        <v>129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4.9" customHeight="1" x14ac:dyDescent="0.3">
      <c r="A77" s="33"/>
      <c r="B77" s="37" t="s">
        <v>130</v>
      </c>
      <c r="C77" s="23"/>
      <c r="D77" s="23"/>
      <c r="E77" s="23"/>
      <c r="F77" s="23"/>
      <c r="G77" s="23"/>
      <c r="H77" s="23"/>
      <c r="I77" s="23"/>
      <c r="J77" s="37" t="s">
        <v>130</v>
      </c>
      <c r="K77" s="33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4.9" customHeight="1" x14ac:dyDescent="0.3">
      <c r="A78" s="33"/>
      <c r="B78" s="37" t="s">
        <v>131</v>
      </c>
      <c r="C78" s="23"/>
      <c r="D78" s="23"/>
      <c r="E78" s="23"/>
      <c r="F78" s="23"/>
      <c r="G78" s="23"/>
      <c r="H78" s="23"/>
      <c r="I78" s="23"/>
      <c r="J78" s="34" t="s">
        <v>131</v>
      </c>
      <c r="K78" s="33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4.9" customHeight="1" x14ac:dyDescent="0.3">
      <c r="A79" s="33" t="s">
        <v>132</v>
      </c>
      <c r="B79" s="37" t="s">
        <v>132</v>
      </c>
      <c r="C79" s="23"/>
      <c r="D79" s="23"/>
      <c r="E79" s="23"/>
      <c r="F79" s="23"/>
      <c r="G79" s="23"/>
      <c r="H79" s="23"/>
      <c r="I79" s="23"/>
      <c r="J79" s="34" t="s">
        <v>132</v>
      </c>
      <c r="K79" s="33" t="s">
        <v>132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9.1" customHeight="1" x14ac:dyDescent="0.3">
      <c r="A80" s="33"/>
      <c r="B80" s="37" t="s">
        <v>133</v>
      </c>
      <c r="C80" s="30"/>
      <c r="D80" s="30"/>
      <c r="E80" s="30"/>
      <c r="F80" s="30"/>
      <c r="G80" s="30"/>
      <c r="H80" s="30"/>
      <c r="I80" s="30"/>
      <c r="J80" s="34" t="s">
        <v>133</v>
      </c>
      <c r="K80" s="33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7" customFormat="1" ht="33.75" customHeight="1" x14ac:dyDescent="0.3">
      <c r="A81" s="39" t="s">
        <v>2</v>
      </c>
      <c r="B81" s="40" t="s">
        <v>11</v>
      </c>
      <c r="C81" s="41">
        <f>C4</f>
        <v>46146</v>
      </c>
      <c r="D81" s="42">
        <f t="shared" ref="D81:I81" si="0">D4</f>
        <v>46147</v>
      </c>
      <c r="E81" s="42">
        <f t="shared" si="0"/>
        <v>46148</v>
      </c>
      <c r="F81" s="42">
        <f t="shared" si="0"/>
        <v>46149</v>
      </c>
      <c r="G81" s="42">
        <f>G4</f>
        <v>46150</v>
      </c>
      <c r="H81" s="42">
        <f t="shared" si="0"/>
        <v>46151</v>
      </c>
      <c r="I81" s="42">
        <f t="shared" si="0"/>
        <v>46152</v>
      </c>
      <c r="J81" s="40" t="s">
        <v>11</v>
      </c>
      <c r="K81" s="39" t="s">
        <v>2</v>
      </c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s="7" customFormat="1" ht="35.25" customHeight="1" x14ac:dyDescent="0.3">
      <c r="A82" s="39"/>
      <c r="B82" s="40" t="s">
        <v>134</v>
      </c>
      <c r="C82" s="43" t="str">
        <f t="shared" ref="C82:I82" si="1">C3</f>
        <v>Monday</v>
      </c>
      <c r="D82" s="40" t="str">
        <f t="shared" si="1"/>
        <v>Tuesday</v>
      </c>
      <c r="E82" s="40" t="str">
        <f t="shared" si="1"/>
        <v>Wednesday</v>
      </c>
      <c r="F82" s="40" t="str">
        <f t="shared" si="1"/>
        <v>Thursday</v>
      </c>
      <c r="G82" s="40" t="str">
        <f t="shared" si="1"/>
        <v>Friday</v>
      </c>
      <c r="H82" s="40" t="str">
        <f t="shared" si="1"/>
        <v>Saturday</v>
      </c>
      <c r="I82" s="40" t="str">
        <f t="shared" si="1"/>
        <v>Sunday</v>
      </c>
      <c r="J82" s="40" t="s">
        <v>134</v>
      </c>
      <c r="K82" s="39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4" spans="1:47" x14ac:dyDescent="0.3">
      <c r="A84" s="44"/>
      <c r="B84" s="44"/>
      <c r="C84" s="45" t="s">
        <v>135</v>
      </c>
      <c r="I84" s="46"/>
      <c r="J84" s="46"/>
      <c r="K84" s="44"/>
    </row>
    <row r="85" spans="1:47" s="48" customFormat="1" x14ac:dyDescent="0.3">
      <c r="C85" s="48" t="s">
        <v>136</v>
      </c>
      <c r="I85" s="46"/>
      <c r="J85" s="46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</row>
    <row r="86" spans="1:47" s="48" customFormat="1" x14ac:dyDescent="0.3">
      <c r="C86" s="48" t="s">
        <v>137</v>
      </c>
      <c r="I86" s="46"/>
      <c r="J86" s="46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</row>
    <row r="87" spans="1:47" x14ac:dyDescent="0.3">
      <c r="A87" s="44"/>
      <c r="B87" s="44"/>
      <c r="I87" s="46"/>
      <c r="J87" s="46"/>
      <c r="K87" s="44"/>
    </row>
    <row r="88" spans="1:47" s="46" customFormat="1" x14ac:dyDescent="0.3">
      <c r="C88" s="45" t="s">
        <v>138</v>
      </c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</row>
    <row r="89" spans="1:47" s="46" customFormat="1" ht="63" customHeight="1" x14ac:dyDescent="0.3">
      <c r="C89" s="51" t="s">
        <v>139</v>
      </c>
      <c r="D89" s="52" t="s">
        <v>140</v>
      </c>
      <c r="E89" s="52"/>
      <c r="F89" s="52"/>
      <c r="G89" s="52"/>
      <c r="H89" s="53" t="s">
        <v>141</v>
      </c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</row>
    <row r="90" spans="1:47" s="46" customFormat="1" ht="39" customHeight="1" x14ac:dyDescent="0.3">
      <c r="C90" s="51" t="s">
        <v>142</v>
      </c>
      <c r="D90" s="52" t="s">
        <v>143</v>
      </c>
      <c r="E90" s="54"/>
      <c r="F90" s="54"/>
      <c r="G90" s="54"/>
      <c r="H90" s="53" t="s">
        <v>144</v>
      </c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</row>
    <row r="91" spans="1:47" s="46" customFormat="1" ht="42.6" customHeight="1" x14ac:dyDescent="0.3">
      <c r="C91" s="51" t="s">
        <v>145</v>
      </c>
      <c r="D91" s="52" t="s">
        <v>146</v>
      </c>
      <c r="E91" s="52"/>
      <c r="F91" s="52"/>
      <c r="G91" s="52"/>
      <c r="H91" s="53" t="s">
        <v>144</v>
      </c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</row>
    <row r="92" spans="1:47" s="46" customFormat="1" ht="48" customHeight="1" x14ac:dyDescent="0.3">
      <c r="C92" s="51" t="s">
        <v>147</v>
      </c>
      <c r="D92" s="52" t="s">
        <v>148</v>
      </c>
      <c r="E92" s="52"/>
      <c r="F92" s="52"/>
      <c r="G92" s="52"/>
      <c r="H92" s="53" t="s">
        <v>144</v>
      </c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</row>
    <row r="93" spans="1:47" s="46" customFormat="1" ht="63" customHeight="1" x14ac:dyDescent="0.3">
      <c r="C93" s="51" t="s">
        <v>149</v>
      </c>
      <c r="D93" s="52" t="s">
        <v>150</v>
      </c>
      <c r="E93" s="52"/>
      <c r="F93" s="52"/>
      <c r="G93" s="52"/>
      <c r="H93" s="53" t="s">
        <v>144</v>
      </c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  <c r="AJ93" s="50"/>
      <c r="AK93" s="50"/>
      <c r="AL93" s="50"/>
      <c r="AM93" s="50"/>
      <c r="AN93" s="50"/>
      <c r="AO93" s="50"/>
      <c r="AP93" s="50"/>
      <c r="AQ93" s="50"/>
      <c r="AR93" s="50"/>
      <c r="AS93" s="50"/>
      <c r="AT93" s="50"/>
      <c r="AU93" s="50"/>
    </row>
    <row r="94" spans="1:47" s="46" customFormat="1" x14ac:dyDescent="0.3">
      <c r="C94" s="51" t="s">
        <v>151</v>
      </c>
      <c r="D94" s="55" t="s">
        <v>152</v>
      </c>
      <c r="E94" s="55"/>
      <c r="F94" s="55"/>
      <c r="G94" s="55"/>
      <c r="H94" s="53" t="s">
        <v>144</v>
      </c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</row>
    <row r="95" spans="1:47" s="46" customFormat="1" ht="58.5" customHeight="1" x14ac:dyDescent="0.3">
      <c r="C95" s="51" t="s">
        <v>153</v>
      </c>
      <c r="D95" s="52" t="s">
        <v>154</v>
      </c>
      <c r="E95" s="52"/>
      <c r="F95" s="52"/>
      <c r="G95" s="52"/>
      <c r="H95" s="53" t="s">
        <v>144</v>
      </c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</row>
    <row r="96" spans="1:47" s="46" customFormat="1" ht="20.399999999999999" customHeight="1" x14ac:dyDescent="0.3">
      <c r="C96" s="51" t="s">
        <v>155</v>
      </c>
      <c r="D96" s="56" t="s">
        <v>156</v>
      </c>
      <c r="E96" s="56"/>
      <c r="F96" s="56"/>
      <c r="G96" s="56"/>
      <c r="H96" s="53" t="s">
        <v>144</v>
      </c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</row>
  </sheetData>
  <mergeCells count="156">
    <mergeCell ref="D93:G93"/>
    <mergeCell ref="D94:G94"/>
    <mergeCell ref="D95:G95"/>
    <mergeCell ref="D96:G96"/>
    <mergeCell ref="A81:A82"/>
    <mergeCell ref="K81:K82"/>
    <mergeCell ref="D89:G89"/>
    <mergeCell ref="D90:G90"/>
    <mergeCell ref="D91:G91"/>
    <mergeCell ref="D92:G92"/>
    <mergeCell ref="G76:G80"/>
    <mergeCell ref="H76:H80"/>
    <mergeCell ref="I76:I80"/>
    <mergeCell ref="K76:K78"/>
    <mergeCell ref="A79:A80"/>
    <mergeCell ref="K79:K80"/>
    <mergeCell ref="G69:G75"/>
    <mergeCell ref="H69:H75"/>
    <mergeCell ref="I69:I75"/>
    <mergeCell ref="A72:A75"/>
    <mergeCell ref="K72:K75"/>
    <mergeCell ref="A76:A78"/>
    <mergeCell ref="C76:C80"/>
    <mergeCell ref="D76:D80"/>
    <mergeCell ref="E76:E80"/>
    <mergeCell ref="F76:F80"/>
    <mergeCell ref="G64:G68"/>
    <mergeCell ref="H64:H68"/>
    <mergeCell ref="I64:I68"/>
    <mergeCell ref="K64:K67"/>
    <mergeCell ref="A68:A71"/>
    <mergeCell ref="K68:K71"/>
    <mergeCell ref="C69:C75"/>
    <mergeCell ref="D69:D75"/>
    <mergeCell ref="E69:E75"/>
    <mergeCell ref="F69:F75"/>
    <mergeCell ref="H58:H63"/>
    <mergeCell ref="I58:I63"/>
    <mergeCell ref="K58:K60"/>
    <mergeCell ref="A61:A63"/>
    <mergeCell ref="K61:K63"/>
    <mergeCell ref="A64:A67"/>
    <mergeCell ref="C64:C68"/>
    <mergeCell ref="D64:D68"/>
    <mergeCell ref="E64:E68"/>
    <mergeCell ref="F64:F68"/>
    <mergeCell ref="E55:E57"/>
    <mergeCell ref="F55:F57"/>
    <mergeCell ref="G55:G57"/>
    <mergeCell ref="K55:K57"/>
    <mergeCell ref="A58:A60"/>
    <mergeCell ref="C58:C63"/>
    <mergeCell ref="D58:D63"/>
    <mergeCell ref="E58:E63"/>
    <mergeCell ref="F58:F63"/>
    <mergeCell ref="G58:G63"/>
    <mergeCell ref="F49:F54"/>
    <mergeCell ref="K49:K51"/>
    <mergeCell ref="A52:A54"/>
    <mergeCell ref="G52:G54"/>
    <mergeCell ref="H52:H57"/>
    <mergeCell ref="I52:I57"/>
    <mergeCell ref="K52:K54"/>
    <mergeCell ref="A55:A57"/>
    <mergeCell ref="C55:C57"/>
    <mergeCell ref="D55:D57"/>
    <mergeCell ref="K43:K45"/>
    <mergeCell ref="A46:A48"/>
    <mergeCell ref="G46:G51"/>
    <mergeCell ref="H46:H51"/>
    <mergeCell ref="I46:I51"/>
    <mergeCell ref="K46:K48"/>
    <mergeCell ref="A49:A51"/>
    <mergeCell ref="C49:C54"/>
    <mergeCell ref="D49:D54"/>
    <mergeCell ref="E49:E54"/>
    <mergeCell ref="H39:H42"/>
    <mergeCell ref="I39:I42"/>
    <mergeCell ref="K39:K42"/>
    <mergeCell ref="A43:A45"/>
    <mergeCell ref="C43:C48"/>
    <mergeCell ref="D43:D48"/>
    <mergeCell ref="E43:E48"/>
    <mergeCell ref="F43:F48"/>
    <mergeCell ref="H43:H45"/>
    <mergeCell ref="I43:I45"/>
    <mergeCell ref="I33:I38"/>
    <mergeCell ref="K33:K35"/>
    <mergeCell ref="A36:A38"/>
    <mergeCell ref="C36:C42"/>
    <mergeCell ref="D36:D42"/>
    <mergeCell ref="E36:E42"/>
    <mergeCell ref="F36:F42"/>
    <mergeCell ref="K36:K38"/>
    <mergeCell ref="A39:A42"/>
    <mergeCell ref="G39:G45"/>
    <mergeCell ref="K27:K29"/>
    <mergeCell ref="A30:A32"/>
    <mergeCell ref="C30:C35"/>
    <mergeCell ref="D30:D35"/>
    <mergeCell ref="E30:E35"/>
    <mergeCell ref="F30:F35"/>
    <mergeCell ref="K30:K32"/>
    <mergeCell ref="A33:A35"/>
    <mergeCell ref="G33:G38"/>
    <mergeCell ref="H33:H38"/>
    <mergeCell ref="A23:A26"/>
    <mergeCell ref="C23:C29"/>
    <mergeCell ref="D23:D29"/>
    <mergeCell ref="E23:E29"/>
    <mergeCell ref="F23:F29"/>
    <mergeCell ref="K23:K26"/>
    <mergeCell ref="A27:A29"/>
    <mergeCell ref="G27:G32"/>
    <mergeCell ref="H27:H32"/>
    <mergeCell ref="I27:I32"/>
    <mergeCell ref="C17:C22"/>
    <mergeCell ref="D17:D22"/>
    <mergeCell ref="E17:E22"/>
    <mergeCell ref="F17:F22"/>
    <mergeCell ref="K17:K19"/>
    <mergeCell ref="A20:A22"/>
    <mergeCell ref="G20:G26"/>
    <mergeCell ref="H20:H26"/>
    <mergeCell ref="I20:I26"/>
    <mergeCell ref="K20:K22"/>
    <mergeCell ref="D11:D16"/>
    <mergeCell ref="E11:E16"/>
    <mergeCell ref="F11:F16"/>
    <mergeCell ref="K11:K13"/>
    <mergeCell ref="A14:A16"/>
    <mergeCell ref="K14:K16"/>
    <mergeCell ref="G15:G19"/>
    <mergeCell ref="H15:H19"/>
    <mergeCell ref="I15:I19"/>
    <mergeCell ref="A17:A19"/>
    <mergeCell ref="H5:H9"/>
    <mergeCell ref="I5:I9"/>
    <mergeCell ref="K5:K7"/>
    <mergeCell ref="A8:A10"/>
    <mergeCell ref="K8:K10"/>
    <mergeCell ref="G10:G14"/>
    <mergeCell ref="H10:H14"/>
    <mergeCell ref="I10:I14"/>
    <mergeCell ref="A11:A13"/>
    <mergeCell ref="C11:C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9"/>
  </mergeCells>
  <pageMargins left="0.7" right="0.7" top="0.75" bottom="0.75" header="0.3" footer="0.3"/>
  <pageSetup paperSize="8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EC976-F4B6-48DC-A799-63141D2EAC87}">
  <sheetPr>
    <tabColor rgb="FFB90B87"/>
    <pageSetUpPr fitToPage="1"/>
  </sheetPr>
  <dimension ref="A1:AU96"/>
  <sheetViews>
    <sheetView zoomScale="50" zoomScaleNormal="50" workbookViewId="0">
      <pane xSplit="1" ySplit="3" topLeftCell="B4" activePane="bottomRight" state="frozen"/>
      <selection activeCell="D36" sqref="D36:D42"/>
      <selection pane="topRight" activeCell="D36" sqref="D36:D42"/>
      <selection pane="bottomLeft" activeCell="D36" sqref="D36:D42"/>
      <selection pane="bottomRight" activeCell="D36" sqref="D36:D42"/>
    </sheetView>
  </sheetViews>
  <sheetFormatPr defaultColWidth="9.109375" defaultRowHeight="18" x14ac:dyDescent="0.3"/>
  <cols>
    <col min="1" max="2" width="10.5546875" style="57" customWidth="1"/>
    <col min="3" max="3" width="45.5546875" style="44" customWidth="1"/>
    <col min="4" max="4" width="45" style="44" customWidth="1"/>
    <col min="5" max="5" width="45.88671875" style="44" customWidth="1"/>
    <col min="6" max="6" width="45" style="44" customWidth="1"/>
    <col min="7" max="7" width="44.109375" style="44" customWidth="1"/>
    <col min="8" max="9" width="40.44140625" style="44" customWidth="1"/>
    <col min="10" max="11" width="10.5546875" style="57" customWidth="1"/>
    <col min="12" max="12" width="25.44140625" style="47" customWidth="1"/>
    <col min="13" max="44" width="9.109375" style="47"/>
    <col min="45" max="45" width="9.109375" style="47" customWidth="1"/>
    <col min="46" max="47" width="9.109375" style="47"/>
    <col min="48" max="16384" width="9.109375" style="44"/>
  </cols>
  <sheetData>
    <row r="1" spans="1:47" s="6" customFormat="1" ht="24" customHeight="1" x14ac:dyDescent="0.3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">
      <c r="A3" s="12" t="s">
        <v>2</v>
      </c>
      <c r="B3" s="13" t="s">
        <v>3</v>
      </c>
      <c r="C3" s="60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">
      <c r="A4" s="16"/>
      <c r="B4" s="13" t="s">
        <v>11</v>
      </c>
      <c r="C4" s="17">
        <v>46153</v>
      </c>
      <c r="D4" s="17">
        <v>46154</v>
      </c>
      <c r="E4" s="17">
        <v>46155</v>
      </c>
      <c r="F4" s="17">
        <v>46156</v>
      </c>
      <c r="G4" s="17">
        <v>46157</v>
      </c>
      <c r="H4" s="17">
        <v>46158</v>
      </c>
      <c r="I4" s="17">
        <v>46159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">
      <c r="A5" s="18" t="s">
        <v>12</v>
      </c>
      <c r="B5" s="19" t="s">
        <v>12</v>
      </c>
      <c r="C5" s="20" t="s">
        <v>14</v>
      </c>
      <c r="D5" s="20" t="s">
        <v>14</v>
      </c>
      <c r="E5" s="20" t="s">
        <v>14</v>
      </c>
      <c r="F5" s="20" t="s">
        <v>14</v>
      </c>
      <c r="G5" s="21" t="s">
        <v>14</v>
      </c>
      <c r="H5" s="21" t="s">
        <v>14</v>
      </c>
      <c r="I5" s="21" t="s">
        <v>14</v>
      </c>
      <c r="J5" s="22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4.9" customHeight="1" x14ac:dyDescent="0.3">
      <c r="A6" s="18"/>
      <c r="B6" s="19" t="s">
        <v>20</v>
      </c>
      <c r="C6" s="23"/>
      <c r="D6" s="23"/>
      <c r="E6" s="23"/>
      <c r="F6" s="23"/>
      <c r="G6" s="24"/>
      <c r="H6" s="24"/>
      <c r="I6" s="24"/>
      <c r="J6" s="22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4.9" customHeight="1" x14ac:dyDescent="0.3">
      <c r="A7" s="18"/>
      <c r="B7" s="19" t="s">
        <v>21</v>
      </c>
      <c r="C7" s="23"/>
      <c r="D7" s="23"/>
      <c r="E7" s="23"/>
      <c r="F7" s="23"/>
      <c r="G7" s="24"/>
      <c r="H7" s="24"/>
      <c r="I7" s="24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4.9" customHeight="1" x14ac:dyDescent="0.3">
      <c r="A8" s="18" t="s">
        <v>22</v>
      </c>
      <c r="B8" s="19" t="s">
        <v>22</v>
      </c>
      <c r="C8" s="23"/>
      <c r="D8" s="23"/>
      <c r="E8" s="23"/>
      <c r="F8" s="23"/>
      <c r="G8" s="24"/>
      <c r="H8" s="24"/>
      <c r="I8" s="24"/>
      <c r="J8" s="22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4.9" customHeight="1" x14ac:dyDescent="0.3">
      <c r="A9" s="18"/>
      <c r="B9" s="19" t="s">
        <v>23</v>
      </c>
      <c r="C9" s="23"/>
      <c r="D9" s="23"/>
      <c r="E9" s="23"/>
      <c r="F9" s="23"/>
      <c r="G9" s="24"/>
      <c r="H9" s="24"/>
      <c r="I9" s="24"/>
      <c r="J9" s="25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4.9" customHeight="1" x14ac:dyDescent="0.3">
      <c r="A10" s="18"/>
      <c r="B10" s="19" t="s">
        <v>24</v>
      </c>
      <c r="C10" s="23"/>
      <c r="D10" s="23"/>
      <c r="E10" s="23"/>
      <c r="F10" s="23"/>
      <c r="G10" s="21" t="s">
        <v>161</v>
      </c>
      <c r="H10" s="21" t="s">
        <v>160</v>
      </c>
      <c r="I10" s="21" t="s">
        <v>167</v>
      </c>
      <c r="J10" s="25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4.9" customHeight="1" x14ac:dyDescent="0.3">
      <c r="A11" s="18" t="s">
        <v>27</v>
      </c>
      <c r="B11" s="19" t="s">
        <v>27</v>
      </c>
      <c r="C11" s="20" t="s">
        <v>85</v>
      </c>
      <c r="D11" s="20" t="s">
        <v>14</v>
      </c>
      <c r="E11" s="20" t="s">
        <v>167</v>
      </c>
      <c r="F11" s="20" t="s">
        <v>89</v>
      </c>
      <c r="G11" s="24"/>
      <c r="H11" s="24"/>
      <c r="I11" s="24"/>
      <c r="J11" s="19" t="s">
        <v>27</v>
      </c>
      <c r="K11" s="26" t="s">
        <v>27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4.9" customHeight="1" x14ac:dyDescent="0.3">
      <c r="A12" s="18"/>
      <c r="B12" s="19" t="s">
        <v>30</v>
      </c>
      <c r="C12" s="23"/>
      <c r="D12" s="23"/>
      <c r="E12" s="23"/>
      <c r="F12" s="23"/>
      <c r="G12" s="24"/>
      <c r="H12" s="24"/>
      <c r="I12" s="24"/>
      <c r="J12" s="19" t="s">
        <v>30</v>
      </c>
      <c r="K12" s="27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4.9" customHeight="1" x14ac:dyDescent="0.3">
      <c r="A13" s="18"/>
      <c r="B13" s="19" t="s">
        <v>31</v>
      </c>
      <c r="C13" s="23"/>
      <c r="D13" s="23"/>
      <c r="E13" s="23"/>
      <c r="F13" s="23"/>
      <c r="G13" s="24"/>
      <c r="H13" s="24"/>
      <c r="I13" s="24"/>
      <c r="J13" s="19" t="s">
        <v>31</v>
      </c>
      <c r="K13" s="28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4.9" customHeight="1" x14ac:dyDescent="0.3">
      <c r="A14" s="18" t="s">
        <v>32</v>
      </c>
      <c r="B14" s="19" t="s">
        <v>32</v>
      </c>
      <c r="C14" s="23"/>
      <c r="D14" s="23"/>
      <c r="E14" s="23"/>
      <c r="F14" s="23"/>
      <c r="G14" s="29"/>
      <c r="H14" s="29"/>
      <c r="I14" s="29"/>
      <c r="J14" s="22" t="s">
        <v>32</v>
      </c>
      <c r="K14" s="26" t="s">
        <v>32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4.9" customHeight="1" x14ac:dyDescent="0.3">
      <c r="A15" s="18"/>
      <c r="B15" s="22" t="s">
        <v>33</v>
      </c>
      <c r="C15" s="23"/>
      <c r="D15" s="23"/>
      <c r="E15" s="23"/>
      <c r="F15" s="23"/>
      <c r="G15" s="21" t="s">
        <v>160</v>
      </c>
      <c r="H15" s="21" t="s">
        <v>91</v>
      </c>
      <c r="I15" s="21" t="s">
        <v>160</v>
      </c>
      <c r="J15" s="22" t="s">
        <v>33</v>
      </c>
      <c r="K15" s="27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4.9" customHeight="1" x14ac:dyDescent="0.3">
      <c r="A16" s="18"/>
      <c r="B16" s="22" t="s">
        <v>35</v>
      </c>
      <c r="C16" s="23"/>
      <c r="D16" s="23"/>
      <c r="E16" s="23"/>
      <c r="F16" s="23"/>
      <c r="G16" s="24"/>
      <c r="H16" s="24"/>
      <c r="I16" s="24"/>
      <c r="J16" s="22" t="s">
        <v>35</v>
      </c>
      <c r="K16" s="28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4.9" customHeight="1" x14ac:dyDescent="0.3">
      <c r="A17" s="18" t="s">
        <v>36</v>
      </c>
      <c r="B17" s="19" t="s">
        <v>36</v>
      </c>
      <c r="C17" s="20" t="s">
        <v>173</v>
      </c>
      <c r="D17" s="20" t="s">
        <v>97</v>
      </c>
      <c r="E17" s="20" t="s">
        <v>160</v>
      </c>
      <c r="F17" s="20" t="s">
        <v>85</v>
      </c>
      <c r="G17" s="24"/>
      <c r="H17" s="24"/>
      <c r="I17" s="24"/>
      <c r="J17" s="19" t="s">
        <v>36</v>
      </c>
      <c r="K17" s="18" t="s">
        <v>36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4.9" customHeight="1" x14ac:dyDescent="0.3">
      <c r="A18" s="18"/>
      <c r="B18" s="19" t="s">
        <v>39</v>
      </c>
      <c r="C18" s="23"/>
      <c r="D18" s="23"/>
      <c r="E18" s="23"/>
      <c r="F18" s="23"/>
      <c r="G18" s="24"/>
      <c r="H18" s="24"/>
      <c r="I18" s="24"/>
      <c r="J18" s="19" t="s">
        <v>39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4.9" customHeight="1" x14ac:dyDescent="0.3">
      <c r="A19" s="18"/>
      <c r="B19" s="19" t="s">
        <v>40</v>
      </c>
      <c r="C19" s="23"/>
      <c r="D19" s="23"/>
      <c r="E19" s="23"/>
      <c r="F19" s="23"/>
      <c r="G19" s="29"/>
      <c r="H19" s="29"/>
      <c r="I19" s="29"/>
      <c r="J19" s="19" t="s">
        <v>40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4.9" customHeight="1" x14ac:dyDescent="0.3">
      <c r="A20" s="18" t="s">
        <v>41</v>
      </c>
      <c r="B20" s="19" t="s">
        <v>41</v>
      </c>
      <c r="C20" s="23"/>
      <c r="D20" s="23"/>
      <c r="E20" s="23"/>
      <c r="F20" s="23"/>
      <c r="G20" s="21" t="s">
        <v>166</v>
      </c>
      <c r="H20" s="21" t="s">
        <v>92</v>
      </c>
      <c r="I20" s="21" t="s">
        <v>166</v>
      </c>
      <c r="J20" s="22" t="s">
        <v>41</v>
      </c>
      <c r="K20" s="18" t="s">
        <v>41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4.9" customHeight="1" x14ac:dyDescent="0.3">
      <c r="A21" s="18"/>
      <c r="B21" s="19" t="s">
        <v>44</v>
      </c>
      <c r="C21" s="23"/>
      <c r="D21" s="23"/>
      <c r="E21" s="23"/>
      <c r="F21" s="23"/>
      <c r="G21" s="24"/>
      <c r="H21" s="24"/>
      <c r="I21" s="24"/>
      <c r="J21" s="19" t="s">
        <v>44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" customHeight="1" x14ac:dyDescent="0.3">
      <c r="A22" s="18"/>
      <c r="B22" s="19" t="s">
        <v>45</v>
      </c>
      <c r="C22" s="23"/>
      <c r="D22" s="23"/>
      <c r="E22" s="23"/>
      <c r="F22" s="23"/>
      <c r="G22" s="24"/>
      <c r="H22" s="24"/>
      <c r="I22" s="24"/>
      <c r="J22" s="19" t="s">
        <v>45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4.9" customHeight="1" x14ac:dyDescent="0.3">
      <c r="A23" s="18" t="s">
        <v>46</v>
      </c>
      <c r="B23" s="19" t="s">
        <v>46</v>
      </c>
      <c r="C23" s="20" t="s">
        <v>48</v>
      </c>
      <c r="D23" s="20" t="s">
        <v>174</v>
      </c>
      <c r="E23" s="20" t="s">
        <v>90</v>
      </c>
      <c r="F23" s="20" t="s">
        <v>97</v>
      </c>
      <c r="G23" s="24"/>
      <c r="H23" s="24"/>
      <c r="I23" s="24"/>
      <c r="J23" s="19" t="s">
        <v>46</v>
      </c>
      <c r="K23" s="26" t="s">
        <v>46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4.9" customHeight="1" x14ac:dyDescent="0.3">
      <c r="A24" s="18"/>
      <c r="B24" s="19" t="s">
        <v>50</v>
      </c>
      <c r="C24" s="23"/>
      <c r="D24" s="23"/>
      <c r="E24" s="23"/>
      <c r="F24" s="23"/>
      <c r="G24" s="24"/>
      <c r="H24" s="24"/>
      <c r="I24" s="24"/>
      <c r="J24" s="19" t="s">
        <v>50</v>
      </c>
      <c r="K24" s="27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4.9" customHeight="1" x14ac:dyDescent="0.3">
      <c r="A25" s="18"/>
      <c r="B25" s="19" t="s">
        <v>51</v>
      </c>
      <c r="C25" s="23"/>
      <c r="D25" s="23"/>
      <c r="E25" s="23"/>
      <c r="F25" s="23"/>
      <c r="G25" s="24"/>
      <c r="H25" s="24"/>
      <c r="I25" s="24"/>
      <c r="J25" s="19" t="s">
        <v>51</v>
      </c>
      <c r="K25" s="27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6" customHeight="1" x14ac:dyDescent="0.3">
      <c r="A26" s="18"/>
      <c r="B26" s="19" t="s">
        <v>52</v>
      </c>
      <c r="C26" s="23"/>
      <c r="D26" s="23"/>
      <c r="E26" s="23"/>
      <c r="F26" s="23"/>
      <c r="G26" s="29"/>
      <c r="H26" s="29"/>
      <c r="I26" s="29"/>
      <c r="J26" s="19" t="s">
        <v>52</v>
      </c>
      <c r="K26" s="28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4.9" customHeight="1" x14ac:dyDescent="0.3">
      <c r="A27" s="18" t="s">
        <v>53</v>
      </c>
      <c r="B27" s="19" t="s">
        <v>53</v>
      </c>
      <c r="C27" s="23"/>
      <c r="D27" s="23"/>
      <c r="E27" s="23"/>
      <c r="F27" s="23"/>
      <c r="G27" s="20" t="s">
        <v>26</v>
      </c>
      <c r="H27" s="20" t="s">
        <v>90</v>
      </c>
      <c r="I27" s="20" t="s">
        <v>162</v>
      </c>
      <c r="J27" s="19" t="s">
        <v>53</v>
      </c>
      <c r="K27" s="18" t="s">
        <v>53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4.9" customHeight="1" x14ac:dyDescent="0.3">
      <c r="A28" s="18"/>
      <c r="B28" s="19" t="s">
        <v>55</v>
      </c>
      <c r="C28" s="23"/>
      <c r="D28" s="23"/>
      <c r="E28" s="23"/>
      <c r="F28" s="23"/>
      <c r="G28" s="23"/>
      <c r="H28" s="23"/>
      <c r="I28" s="23"/>
      <c r="J28" s="19" t="s">
        <v>55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4.9" customHeight="1" x14ac:dyDescent="0.3">
      <c r="A29" s="18"/>
      <c r="B29" s="19" t="s">
        <v>56</v>
      </c>
      <c r="C29" s="30"/>
      <c r="D29" s="30"/>
      <c r="E29" s="30"/>
      <c r="F29" s="30"/>
      <c r="G29" s="23"/>
      <c r="H29" s="23"/>
      <c r="I29" s="23"/>
      <c r="J29" s="19" t="s">
        <v>56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4.9" customHeight="1" x14ac:dyDescent="0.3">
      <c r="A30" s="18" t="s">
        <v>57</v>
      </c>
      <c r="B30" s="19" t="s">
        <v>57</v>
      </c>
      <c r="C30" s="20" t="s">
        <v>14</v>
      </c>
      <c r="D30" s="20" t="s">
        <v>37</v>
      </c>
      <c r="E30" s="20" t="s">
        <v>164</v>
      </c>
      <c r="F30" s="20" t="s">
        <v>48</v>
      </c>
      <c r="G30" s="23"/>
      <c r="H30" s="23"/>
      <c r="I30" s="23"/>
      <c r="J30" s="22" t="s">
        <v>57</v>
      </c>
      <c r="K30" s="18" t="s">
        <v>57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4.9" customHeight="1" x14ac:dyDescent="0.3">
      <c r="A31" s="18"/>
      <c r="B31" s="25" t="s">
        <v>60</v>
      </c>
      <c r="C31" s="23"/>
      <c r="D31" s="23"/>
      <c r="E31" s="23"/>
      <c r="F31" s="23"/>
      <c r="G31" s="23"/>
      <c r="H31" s="23"/>
      <c r="I31" s="23"/>
      <c r="J31" s="22" t="s">
        <v>60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4.9" customHeight="1" x14ac:dyDescent="0.3">
      <c r="A32" s="18"/>
      <c r="B32" s="22" t="s">
        <v>61</v>
      </c>
      <c r="C32" s="23"/>
      <c r="D32" s="23"/>
      <c r="E32" s="23"/>
      <c r="F32" s="23"/>
      <c r="G32" s="23"/>
      <c r="H32" s="23"/>
      <c r="I32" s="23"/>
      <c r="J32" s="22" t="s">
        <v>61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4.9" customHeight="1" x14ac:dyDescent="0.3">
      <c r="A33" s="28" t="s">
        <v>62</v>
      </c>
      <c r="B33" s="19" t="s">
        <v>62</v>
      </c>
      <c r="C33" s="23"/>
      <c r="D33" s="23"/>
      <c r="E33" s="23"/>
      <c r="F33" s="23"/>
      <c r="G33" s="20" t="s">
        <v>115</v>
      </c>
      <c r="H33" s="20" t="s">
        <v>85</v>
      </c>
      <c r="I33" s="20" t="s">
        <v>164</v>
      </c>
      <c r="J33" s="19" t="s">
        <v>62</v>
      </c>
      <c r="K33" s="18" t="s">
        <v>62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4.9" customHeight="1" x14ac:dyDescent="0.3">
      <c r="A34" s="28"/>
      <c r="B34" s="19" t="s">
        <v>64</v>
      </c>
      <c r="C34" s="23"/>
      <c r="D34" s="23"/>
      <c r="E34" s="23"/>
      <c r="F34" s="23"/>
      <c r="G34" s="23"/>
      <c r="H34" s="23"/>
      <c r="I34" s="23"/>
      <c r="J34" s="19" t="s">
        <v>64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4.9" customHeight="1" x14ac:dyDescent="0.3">
      <c r="A35" s="28"/>
      <c r="B35" s="19" t="s">
        <v>65</v>
      </c>
      <c r="C35" s="23"/>
      <c r="D35" s="23"/>
      <c r="E35" s="23"/>
      <c r="F35" s="23"/>
      <c r="G35" s="23"/>
      <c r="H35" s="23"/>
      <c r="I35" s="23"/>
      <c r="J35" s="19" t="s">
        <v>65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4.9" customHeight="1" x14ac:dyDescent="0.3">
      <c r="A36" s="18" t="s">
        <v>66</v>
      </c>
      <c r="B36" s="19" t="s">
        <v>66</v>
      </c>
      <c r="C36" s="61" t="s">
        <v>14</v>
      </c>
      <c r="D36" s="61" t="s">
        <v>14</v>
      </c>
      <c r="E36" s="20" t="s">
        <v>38</v>
      </c>
      <c r="F36" s="20" t="s">
        <v>18</v>
      </c>
      <c r="G36" s="23"/>
      <c r="H36" s="23"/>
      <c r="I36" s="23"/>
      <c r="J36" s="22" t="s">
        <v>66</v>
      </c>
      <c r="K36" s="18" t="s">
        <v>66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" customHeight="1" x14ac:dyDescent="0.3">
      <c r="A37" s="18"/>
      <c r="B37" s="22" t="s">
        <v>68</v>
      </c>
      <c r="C37" s="62"/>
      <c r="D37" s="62"/>
      <c r="E37" s="23"/>
      <c r="F37" s="23"/>
      <c r="G37" s="23"/>
      <c r="H37" s="23"/>
      <c r="I37" s="23"/>
      <c r="J37" s="22" t="s">
        <v>68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4.9" customHeight="1" x14ac:dyDescent="0.3">
      <c r="A38" s="18"/>
      <c r="B38" s="22" t="s">
        <v>69</v>
      </c>
      <c r="C38" s="62"/>
      <c r="D38" s="62"/>
      <c r="E38" s="23"/>
      <c r="F38" s="23"/>
      <c r="G38" s="23"/>
      <c r="H38" s="23"/>
      <c r="I38" s="30"/>
      <c r="J38" s="22" t="s">
        <v>69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4.9" customHeight="1" x14ac:dyDescent="0.3">
      <c r="A39" s="18" t="s">
        <v>70</v>
      </c>
      <c r="B39" s="19" t="s">
        <v>70</v>
      </c>
      <c r="C39" s="62"/>
      <c r="D39" s="62"/>
      <c r="E39" s="23"/>
      <c r="F39" s="23"/>
      <c r="G39" s="21" t="s">
        <v>28</v>
      </c>
      <c r="H39" s="20" t="s">
        <v>169</v>
      </c>
      <c r="I39" s="20" t="s">
        <v>175</v>
      </c>
      <c r="J39" s="19" t="s">
        <v>70</v>
      </c>
      <c r="K39" s="18" t="s">
        <v>70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4.9" customHeight="1" x14ac:dyDescent="0.3">
      <c r="A40" s="18"/>
      <c r="B40" s="19" t="s">
        <v>74</v>
      </c>
      <c r="C40" s="62"/>
      <c r="D40" s="62"/>
      <c r="E40" s="23"/>
      <c r="F40" s="23"/>
      <c r="G40" s="24"/>
      <c r="H40" s="23"/>
      <c r="I40" s="23"/>
      <c r="J40" s="19" t="s">
        <v>75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4.9" customHeight="1" x14ac:dyDescent="0.3">
      <c r="A41" s="18"/>
      <c r="B41" s="19" t="s">
        <v>76</v>
      </c>
      <c r="C41" s="62"/>
      <c r="D41" s="62"/>
      <c r="E41" s="23"/>
      <c r="F41" s="23"/>
      <c r="G41" s="24"/>
      <c r="H41" s="23"/>
      <c r="I41" s="23"/>
      <c r="J41" s="19" t="s">
        <v>74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4.9" customHeight="1" x14ac:dyDescent="0.3">
      <c r="A42" s="18"/>
      <c r="B42" s="19" t="s">
        <v>77</v>
      </c>
      <c r="C42" s="63"/>
      <c r="D42" s="63"/>
      <c r="E42" s="30"/>
      <c r="F42" s="30"/>
      <c r="G42" s="24"/>
      <c r="H42" s="30"/>
      <c r="I42" s="30"/>
      <c r="J42" s="19" t="s">
        <v>76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7.9" customHeight="1" x14ac:dyDescent="0.3">
      <c r="A43" s="18" t="s">
        <v>78</v>
      </c>
      <c r="B43" s="19" t="s">
        <v>78</v>
      </c>
      <c r="C43" s="20" t="s">
        <v>90</v>
      </c>
      <c r="D43" s="20" t="s">
        <v>91</v>
      </c>
      <c r="E43" s="20" t="s">
        <v>92</v>
      </c>
      <c r="F43" s="20" t="s">
        <v>160</v>
      </c>
      <c r="G43" s="24"/>
      <c r="H43" s="20" t="s">
        <v>170</v>
      </c>
      <c r="I43" s="20" t="s">
        <v>171</v>
      </c>
      <c r="J43" s="22" t="s">
        <v>78</v>
      </c>
      <c r="K43" s="18" t="s">
        <v>78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4.9" customHeight="1" x14ac:dyDescent="0.3">
      <c r="A44" s="18"/>
      <c r="B44" s="19" t="s">
        <v>82</v>
      </c>
      <c r="C44" s="23"/>
      <c r="D44" s="23"/>
      <c r="E44" s="23"/>
      <c r="F44" s="23"/>
      <c r="G44" s="24"/>
      <c r="H44" s="23"/>
      <c r="I44" s="23"/>
      <c r="J44" s="19" t="s">
        <v>82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4.9" customHeight="1" x14ac:dyDescent="0.3">
      <c r="A45" s="18"/>
      <c r="B45" s="19" t="s">
        <v>83</v>
      </c>
      <c r="C45" s="23"/>
      <c r="D45" s="23"/>
      <c r="E45" s="23"/>
      <c r="F45" s="23"/>
      <c r="G45" s="29"/>
      <c r="H45" s="23"/>
      <c r="I45" s="23"/>
      <c r="J45" s="19" t="s">
        <v>83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4.9" customHeight="1" x14ac:dyDescent="0.3">
      <c r="A46" s="26" t="s">
        <v>84</v>
      </c>
      <c r="B46" s="19" t="s">
        <v>84</v>
      </c>
      <c r="C46" s="23"/>
      <c r="D46" s="23"/>
      <c r="E46" s="23"/>
      <c r="F46" s="23"/>
      <c r="G46" s="31" t="s">
        <v>176</v>
      </c>
      <c r="H46" s="20" t="s">
        <v>97</v>
      </c>
      <c r="I46" s="20" t="s">
        <v>163</v>
      </c>
      <c r="J46" s="19" t="s">
        <v>84</v>
      </c>
      <c r="K46" s="18" t="s">
        <v>84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4.9" customHeight="1" x14ac:dyDescent="0.3">
      <c r="A47" s="27"/>
      <c r="B47" s="19" t="s">
        <v>86</v>
      </c>
      <c r="C47" s="23"/>
      <c r="D47" s="23"/>
      <c r="E47" s="23"/>
      <c r="F47" s="23"/>
      <c r="G47" s="32"/>
      <c r="H47" s="23"/>
      <c r="I47" s="23"/>
      <c r="J47" s="19" t="s">
        <v>86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4.9" customHeight="1" x14ac:dyDescent="0.3">
      <c r="A48" s="27"/>
      <c r="B48" s="19" t="s">
        <v>87</v>
      </c>
      <c r="C48" s="23"/>
      <c r="D48" s="23"/>
      <c r="E48" s="23"/>
      <c r="F48" s="23"/>
      <c r="G48" s="32"/>
      <c r="H48" s="23"/>
      <c r="I48" s="23"/>
      <c r="J48" s="19" t="s">
        <v>87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4.9" customHeight="1" x14ac:dyDescent="0.3">
      <c r="A49" s="18" t="s">
        <v>88</v>
      </c>
      <c r="B49" s="19" t="s">
        <v>88</v>
      </c>
      <c r="C49" s="31" t="s">
        <v>177</v>
      </c>
      <c r="D49" s="31" t="s">
        <v>178</v>
      </c>
      <c r="E49" s="31" t="s">
        <v>179</v>
      </c>
      <c r="F49" s="31" t="s">
        <v>180</v>
      </c>
      <c r="G49" s="32"/>
      <c r="H49" s="23"/>
      <c r="I49" s="23"/>
      <c r="J49" s="22" t="s">
        <v>88</v>
      </c>
      <c r="K49" s="18" t="s">
        <v>88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4.9" customHeight="1" x14ac:dyDescent="0.3">
      <c r="A50" s="18"/>
      <c r="B50" s="22" t="s">
        <v>93</v>
      </c>
      <c r="C50" s="32"/>
      <c r="D50" s="32"/>
      <c r="E50" s="32"/>
      <c r="F50" s="32"/>
      <c r="G50" s="32"/>
      <c r="H50" s="23"/>
      <c r="I50" s="23"/>
      <c r="J50" s="22" t="s">
        <v>93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4.9" customHeight="1" x14ac:dyDescent="0.3">
      <c r="A51" s="18"/>
      <c r="B51" s="19" t="s">
        <v>94</v>
      </c>
      <c r="C51" s="32"/>
      <c r="D51" s="32"/>
      <c r="E51" s="32"/>
      <c r="F51" s="32"/>
      <c r="G51" s="32"/>
      <c r="H51" s="23"/>
      <c r="I51" s="23"/>
      <c r="J51" s="19" t="s">
        <v>94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5.9" customHeight="1" x14ac:dyDescent="0.3">
      <c r="A52" s="18" t="s">
        <v>95</v>
      </c>
      <c r="B52" s="19">
        <v>2100</v>
      </c>
      <c r="C52" s="32"/>
      <c r="D52" s="32"/>
      <c r="E52" s="32"/>
      <c r="F52" s="32"/>
      <c r="G52" s="58" t="s">
        <v>181</v>
      </c>
      <c r="H52" s="31" t="s">
        <v>182</v>
      </c>
      <c r="I52" s="31" t="s">
        <v>183</v>
      </c>
      <c r="J52" s="19">
        <v>2100</v>
      </c>
      <c r="K52" s="18" t="s">
        <v>95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">
      <c r="A53" s="18"/>
      <c r="B53" s="19" t="s">
        <v>99</v>
      </c>
      <c r="C53" s="32"/>
      <c r="D53" s="32"/>
      <c r="E53" s="32"/>
      <c r="F53" s="32"/>
      <c r="G53" s="58"/>
      <c r="H53" s="32"/>
      <c r="I53" s="32"/>
      <c r="J53" s="19" t="s">
        <v>99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.1" customHeight="1" x14ac:dyDescent="0.3">
      <c r="A54" s="18"/>
      <c r="B54" s="19" t="s">
        <v>100</v>
      </c>
      <c r="C54" s="32"/>
      <c r="D54" s="32"/>
      <c r="E54" s="32"/>
      <c r="F54" s="32"/>
      <c r="G54" s="59"/>
      <c r="H54" s="32"/>
      <c r="I54" s="32"/>
      <c r="J54" s="19" t="s">
        <v>100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4.9" customHeight="1" x14ac:dyDescent="0.3">
      <c r="A55" s="18" t="s">
        <v>101</v>
      </c>
      <c r="B55" s="19" t="s">
        <v>101</v>
      </c>
      <c r="C55" s="20" t="s">
        <v>184</v>
      </c>
      <c r="D55" s="20" t="s">
        <v>72</v>
      </c>
      <c r="E55" s="20" t="s">
        <v>80</v>
      </c>
      <c r="F55" s="20" t="s">
        <v>73</v>
      </c>
      <c r="G55" s="20" t="s">
        <v>81</v>
      </c>
      <c r="H55" s="32"/>
      <c r="I55" s="32"/>
      <c r="J55" s="19" t="s">
        <v>101</v>
      </c>
      <c r="K55" s="18" t="s">
        <v>101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4.9" customHeight="1" x14ac:dyDescent="0.3">
      <c r="A56" s="18"/>
      <c r="B56" s="19" t="s">
        <v>103</v>
      </c>
      <c r="C56" s="23"/>
      <c r="D56" s="23"/>
      <c r="E56" s="23"/>
      <c r="F56" s="23"/>
      <c r="G56" s="23"/>
      <c r="H56" s="32"/>
      <c r="I56" s="32"/>
      <c r="J56" s="19" t="s">
        <v>103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" customHeight="1" x14ac:dyDescent="0.3">
      <c r="A57" s="18"/>
      <c r="B57" s="19" t="s">
        <v>104</v>
      </c>
      <c r="C57" s="23"/>
      <c r="D57" s="23"/>
      <c r="E57" s="23"/>
      <c r="F57" s="23"/>
      <c r="G57" s="23"/>
      <c r="H57" s="32"/>
      <c r="I57" s="32"/>
      <c r="J57" s="19" t="s">
        <v>104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4.9" customHeight="1" x14ac:dyDescent="0.3">
      <c r="A58" s="18" t="s">
        <v>105</v>
      </c>
      <c r="B58" s="19" t="s">
        <v>105</v>
      </c>
      <c r="C58" s="20" t="s">
        <v>59</v>
      </c>
      <c r="D58" s="20" t="s">
        <v>48</v>
      </c>
      <c r="E58" s="20" t="s">
        <v>28</v>
      </c>
      <c r="F58" s="20" t="s">
        <v>43</v>
      </c>
      <c r="G58" s="20" t="s">
        <v>47</v>
      </c>
      <c r="H58" s="20" t="s">
        <v>166</v>
      </c>
      <c r="I58" s="20" t="s">
        <v>18</v>
      </c>
      <c r="J58" s="19" t="s">
        <v>105</v>
      </c>
      <c r="K58" s="18" t="s">
        <v>105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4.9" customHeight="1" x14ac:dyDescent="0.3">
      <c r="A59" s="18"/>
      <c r="B59" s="19" t="s">
        <v>108</v>
      </c>
      <c r="C59" s="23"/>
      <c r="D59" s="23"/>
      <c r="E59" s="23"/>
      <c r="F59" s="23"/>
      <c r="G59" s="23"/>
      <c r="H59" s="23"/>
      <c r="I59" s="23"/>
      <c r="J59" s="19" t="s">
        <v>108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4.9" customHeight="1" x14ac:dyDescent="0.3">
      <c r="A60" s="18"/>
      <c r="B60" s="19" t="s">
        <v>109</v>
      </c>
      <c r="C60" s="23"/>
      <c r="D60" s="23"/>
      <c r="E60" s="23"/>
      <c r="F60" s="23"/>
      <c r="G60" s="23"/>
      <c r="H60" s="23"/>
      <c r="I60" s="23"/>
      <c r="J60" s="19" t="s">
        <v>109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4.9" customHeight="1" x14ac:dyDescent="0.3">
      <c r="A61" s="33" t="s">
        <v>110</v>
      </c>
      <c r="B61" s="34" t="s">
        <v>110</v>
      </c>
      <c r="C61" s="23"/>
      <c r="D61" s="23"/>
      <c r="E61" s="23"/>
      <c r="F61" s="23"/>
      <c r="G61" s="23"/>
      <c r="H61" s="23"/>
      <c r="I61" s="23"/>
      <c r="J61" s="34" t="s">
        <v>110</v>
      </c>
      <c r="K61" s="35" t="s">
        <v>110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4.9" customHeight="1" x14ac:dyDescent="0.3">
      <c r="A62" s="33"/>
      <c r="B62" s="34" t="s">
        <v>111</v>
      </c>
      <c r="C62" s="23"/>
      <c r="D62" s="23"/>
      <c r="E62" s="23"/>
      <c r="F62" s="23"/>
      <c r="G62" s="23"/>
      <c r="H62" s="23"/>
      <c r="I62" s="23"/>
      <c r="J62" s="34" t="s">
        <v>111</v>
      </c>
      <c r="K62" s="36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4.9" customHeight="1" x14ac:dyDescent="0.3">
      <c r="A63" s="33"/>
      <c r="B63" s="37" t="s">
        <v>112</v>
      </c>
      <c r="C63" s="23"/>
      <c r="D63" s="23"/>
      <c r="E63" s="23"/>
      <c r="F63" s="23"/>
      <c r="G63" s="30"/>
      <c r="H63" s="23"/>
      <c r="I63" s="23"/>
      <c r="J63" s="37" t="s">
        <v>112</v>
      </c>
      <c r="K63" s="36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75" customHeight="1" x14ac:dyDescent="0.3">
      <c r="A64" s="33" t="s">
        <v>113</v>
      </c>
      <c r="B64" s="37" t="s">
        <v>113</v>
      </c>
      <c r="C64" s="21" t="s">
        <v>115</v>
      </c>
      <c r="D64" s="21" t="s">
        <v>106</v>
      </c>
      <c r="E64" s="21" t="s">
        <v>18</v>
      </c>
      <c r="F64" s="21" t="s">
        <v>38</v>
      </c>
      <c r="G64" s="21" t="s">
        <v>115</v>
      </c>
      <c r="H64" s="21" t="s">
        <v>164</v>
      </c>
      <c r="I64" s="21" t="s">
        <v>38</v>
      </c>
      <c r="J64" s="37" t="s">
        <v>113</v>
      </c>
      <c r="K64" s="33" t="s">
        <v>113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4.9" customHeight="1" x14ac:dyDescent="0.3">
      <c r="A65" s="33"/>
      <c r="B65" s="37" t="s">
        <v>116</v>
      </c>
      <c r="C65" s="24"/>
      <c r="D65" s="24"/>
      <c r="E65" s="24"/>
      <c r="F65" s="24"/>
      <c r="G65" s="24"/>
      <c r="H65" s="24"/>
      <c r="I65" s="24"/>
      <c r="J65" s="37" t="s">
        <v>116</v>
      </c>
      <c r="K65" s="33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24.9" customHeight="1" x14ac:dyDescent="0.3">
      <c r="A66" s="33"/>
      <c r="B66" s="37" t="s">
        <v>117</v>
      </c>
      <c r="C66" s="24"/>
      <c r="D66" s="24"/>
      <c r="E66" s="24"/>
      <c r="F66" s="24"/>
      <c r="G66" s="24"/>
      <c r="H66" s="24"/>
      <c r="I66" s="24"/>
      <c r="J66" s="37" t="s">
        <v>117</v>
      </c>
      <c r="K66" s="33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9.1" customHeight="1" x14ac:dyDescent="0.3">
      <c r="A67" s="33"/>
      <c r="B67" s="37" t="s">
        <v>118</v>
      </c>
      <c r="C67" s="24"/>
      <c r="D67" s="24"/>
      <c r="E67" s="24"/>
      <c r="F67" s="24"/>
      <c r="G67" s="24"/>
      <c r="H67" s="24"/>
      <c r="I67" s="24"/>
      <c r="J67" s="37" t="s">
        <v>118</v>
      </c>
      <c r="K67" s="33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4.9" customHeight="1" x14ac:dyDescent="0.3">
      <c r="A68" s="33" t="s">
        <v>119</v>
      </c>
      <c r="B68" s="37" t="s">
        <v>119</v>
      </c>
      <c r="C68" s="29"/>
      <c r="D68" s="29"/>
      <c r="E68" s="29"/>
      <c r="F68" s="29"/>
      <c r="G68" s="29"/>
      <c r="H68" s="29"/>
      <c r="I68" s="29"/>
      <c r="J68" s="37" t="s">
        <v>119</v>
      </c>
      <c r="K68" s="33" t="s">
        <v>119</v>
      </c>
      <c r="L68" s="11"/>
      <c r="M68" s="11"/>
      <c r="N68" s="11"/>
      <c r="O68" s="11" t="s">
        <v>120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4.9" customHeight="1" x14ac:dyDescent="0.3">
      <c r="A69" s="33"/>
      <c r="B69" s="37" t="s">
        <v>121</v>
      </c>
      <c r="C69" s="61" t="s">
        <v>14</v>
      </c>
      <c r="D69" s="61" t="s">
        <v>14</v>
      </c>
      <c r="E69" s="61" t="s">
        <v>14</v>
      </c>
      <c r="F69" s="61" t="s">
        <v>14</v>
      </c>
      <c r="G69" s="61" t="s">
        <v>14</v>
      </c>
      <c r="H69" s="21" t="s">
        <v>173</v>
      </c>
      <c r="I69" s="21" t="s">
        <v>115</v>
      </c>
      <c r="J69" s="37" t="s">
        <v>121</v>
      </c>
      <c r="K69" s="33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4.9" customHeight="1" x14ac:dyDescent="0.3">
      <c r="A70" s="33"/>
      <c r="B70" s="37" t="s">
        <v>123</v>
      </c>
      <c r="C70" s="62"/>
      <c r="D70" s="62"/>
      <c r="E70" s="62"/>
      <c r="F70" s="62"/>
      <c r="G70" s="62"/>
      <c r="H70" s="24"/>
      <c r="I70" s="24"/>
      <c r="J70" s="37" t="s">
        <v>123</v>
      </c>
      <c r="K70" s="33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4.9" customHeight="1" x14ac:dyDescent="0.3">
      <c r="A71" s="33"/>
      <c r="B71" s="37" t="s">
        <v>124</v>
      </c>
      <c r="C71" s="62"/>
      <c r="D71" s="62"/>
      <c r="E71" s="62"/>
      <c r="F71" s="62"/>
      <c r="G71" s="62"/>
      <c r="H71" s="24"/>
      <c r="I71" s="24"/>
      <c r="J71" s="37" t="s">
        <v>124</v>
      </c>
      <c r="K71" s="33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4.9" customHeight="1" x14ac:dyDescent="0.3">
      <c r="A72" s="33" t="s">
        <v>125</v>
      </c>
      <c r="B72" s="38" t="s">
        <v>125</v>
      </c>
      <c r="C72" s="62"/>
      <c r="D72" s="62"/>
      <c r="E72" s="62"/>
      <c r="F72" s="62"/>
      <c r="G72" s="62"/>
      <c r="H72" s="24"/>
      <c r="I72" s="24"/>
      <c r="J72" s="38" t="s">
        <v>125</v>
      </c>
      <c r="K72" s="33" t="s">
        <v>125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4.9" customHeight="1" x14ac:dyDescent="0.3">
      <c r="A73" s="33"/>
      <c r="B73" s="37" t="s">
        <v>126</v>
      </c>
      <c r="C73" s="62"/>
      <c r="D73" s="62"/>
      <c r="E73" s="62"/>
      <c r="F73" s="62"/>
      <c r="G73" s="62"/>
      <c r="H73" s="24"/>
      <c r="I73" s="24"/>
      <c r="J73" s="37" t="s">
        <v>126</v>
      </c>
      <c r="K73" s="33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4.9" customHeight="1" x14ac:dyDescent="0.3">
      <c r="A74" s="33"/>
      <c r="B74" s="37" t="s">
        <v>127</v>
      </c>
      <c r="C74" s="62"/>
      <c r="D74" s="62"/>
      <c r="E74" s="62"/>
      <c r="F74" s="62"/>
      <c r="G74" s="62"/>
      <c r="H74" s="24"/>
      <c r="I74" s="24"/>
      <c r="J74" s="37" t="s">
        <v>127</v>
      </c>
      <c r="K74" s="33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4.9" customHeight="1" x14ac:dyDescent="0.3">
      <c r="A75" s="33"/>
      <c r="B75" s="37" t="s">
        <v>128</v>
      </c>
      <c r="C75" s="63"/>
      <c r="D75" s="63"/>
      <c r="E75" s="63"/>
      <c r="F75" s="63"/>
      <c r="G75" s="63"/>
      <c r="H75" s="29"/>
      <c r="I75" s="29"/>
      <c r="J75" s="37" t="s">
        <v>128</v>
      </c>
      <c r="K75" s="33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4.9" customHeight="1" x14ac:dyDescent="0.3">
      <c r="A76" s="33" t="s">
        <v>129</v>
      </c>
      <c r="B76" s="37" t="s">
        <v>129</v>
      </c>
      <c r="C76" s="64" t="s">
        <v>14</v>
      </c>
      <c r="D76" s="65" t="s">
        <v>14</v>
      </c>
      <c r="E76" s="65" t="s">
        <v>14</v>
      </c>
      <c r="F76" s="65" t="s">
        <v>14</v>
      </c>
      <c r="G76" s="65" t="s">
        <v>14</v>
      </c>
      <c r="H76" s="20" t="s">
        <v>106</v>
      </c>
      <c r="I76" s="20" t="s">
        <v>49</v>
      </c>
      <c r="J76" s="34" t="s">
        <v>129</v>
      </c>
      <c r="K76" s="33" t="s">
        <v>129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4.9" customHeight="1" x14ac:dyDescent="0.3">
      <c r="A77" s="33"/>
      <c r="B77" s="37" t="s">
        <v>130</v>
      </c>
      <c r="C77" s="66"/>
      <c r="D77" s="67"/>
      <c r="E77" s="67"/>
      <c r="F77" s="67"/>
      <c r="G77" s="67"/>
      <c r="H77" s="23"/>
      <c r="I77" s="23"/>
      <c r="J77" s="37" t="s">
        <v>130</v>
      </c>
      <c r="K77" s="33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4.9" customHeight="1" x14ac:dyDescent="0.3">
      <c r="A78" s="33"/>
      <c r="B78" s="37" t="s">
        <v>131</v>
      </c>
      <c r="C78" s="66"/>
      <c r="D78" s="67"/>
      <c r="E78" s="67"/>
      <c r="F78" s="67"/>
      <c r="G78" s="67"/>
      <c r="H78" s="23"/>
      <c r="I78" s="23"/>
      <c r="J78" s="34" t="s">
        <v>131</v>
      </c>
      <c r="K78" s="33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4.9" customHeight="1" x14ac:dyDescent="0.3">
      <c r="A79" s="33" t="s">
        <v>132</v>
      </c>
      <c r="B79" s="37" t="s">
        <v>132</v>
      </c>
      <c r="C79" s="66"/>
      <c r="D79" s="67"/>
      <c r="E79" s="67"/>
      <c r="F79" s="67"/>
      <c r="G79" s="67"/>
      <c r="H79" s="23"/>
      <c r="I79" s="23"/>
      <c r="J79" s="34" t="s">
        <v>132</v>
      </c>
      <c r="K79" s="33" t="s">
        <v>132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9.1" customHeight="1" x14ac:dyDescent="0.3">
      <c r="A80" s="33"/>
      <c r="B80" s="37" t="s">
        <v>133</v>
      </c>
      <c r="C80" s="68"/>
      <c r="D80" s="69"/>
      <c r="E80" s="69"/>
      <c r="F80" s="69"/>
      <c r="G80" s="69"/>
      <c r="H80" s="30"/>
      <c r="I80" s="30"/>
      <c r="J80" s="34" t="s">
        <v>133</v>
      </c>
      <c r="K80" s="33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7" customFormat="1" ht="33.75" customHeight="1" x14ac:dyDescent="0.3">
      <c r="A81" s="39" t="s">
        <v>2</v>
      </c>
      <c r="B81" s="40" t="s">
        <v>11</v>
      </c>
      <c r="C81" s="41">
        <f>C4</f>
        <v>46153</v>
      </c>
      <c r="D81" s="42">
        <f t="shared" ref="D81:I81" si="0">D4</f>
        <v>46154</v>
      </c>
      <c r="E81" s="42">
        <f t="shared" si="0"/>
        <v>46155</v>
      </c>
      <c r="F81" s="42">
        <f t="shared" si="0"/>
        <v>46156</v>
      </c>
      <c r="G81" s="42">
        <f>G4</f>
        <v>46157</v>
      </c>
      <c r="H81" s="42">
        <f t="shared" si="0"/>
        <v>46158</v>
      </c>
      <c r="I81" s="42">
        <f t="shared" si="0"/>
        <v>46159</v>
      </c>
      <c r="J81" s="40" t="s">
        <v>11</v>
      </c>
      <c r="K81" s="39" t="s">
        <v>2</v>
      </c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s="7" customFormat="1" ht="35.25" customHeight="1" x14ac:dyDescent="0.3">
      <c r="A82" s="39"/>
      <c r="B82" s="40" t="s">
        <v>134</v>
      </c>
      <c r="C82" s="43" t="str">
        <f t="shared" ref="C82:I82" si="1">C3</f>
        <v>Monday</v>
      </c>
      <c r="D82" s="40" t="str">
        <f t="shared" si="1"/>
        <v>Tuesday</v>
      </c>
      <c r="E82" s="40" t="str">
        <f t="shared" si="1"/>
        <v>Wednesday</v>
      </c>
      <c r="F82" s="40" t="str">
        <f t="shared" si="1"/>
        <v>Thursday</v>
      </c>
      <c r="G82" s="40" t="str">
        <f t="shared" si="1"/>
        <v>Friday</v>
      </c>
      <c r="H82" s="40" t="str">
        <f t="shared" si="1"/>
        <v>Saturday</v>
      </c>
      <c r="I82" s="40" t="str">
        <f t="shared" si="1"/>
        <v>Sunday</v>
      </c>
      <c r="J82" s="40" t="s">
        <v>134</v>
      </c>
      <c r="K82" s="39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4" spans="1:47" x14ac:dyDescent="0.3">
      <c r="A84" s="44"/>
      <c r="B84" s="44"/>
      <c r="C84" s="45" t="s">
        <v>135</v>
      </c>
      <c r="I84" s="46"/>
      <c r="J84" s="46"/>
      <c r="K84" s="44"/>
    </row>
    <row r="85" spans="1:47" s="48" customFormat="1" x14ac:dyDescent="0.3">
      <c r="C85" s="48" t="s">
        <v>136</v>
      </c>
      <c r="I85" s="46"/>
      <c r="J85" s="46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</row>
    <row r="86" spans="1:47" s="48" customFormat="1" x14ac:dyDescent="0.3">
      <c r="C86" s="48" t="s">
        <v>137</v>
      </c>
      <c r="I86" s="46"/>
      <c r="J86" s="46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</row>
    <row r="87" spans="1:47" x14ac:dyDescent="0.3">
      <c r="A87" s="44"/>
      <c r="B87" s="44"/>
      <c r="I87" s="46"/>
      <c r="J87" s="46"/>
      <c r="K87" s="44"/>
    </row>
    <row r="88" spans="1:47" s="46" customFormat="1" x14ac:dyDescent="0.3">
      <c r="C88" s="45" t="s">
        <v>138</v>
      </c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</row>
    <row r="89" spans="1:47" s="46" customFormat="1" ht="63" customHeight="1" x14ac:dyDescent="0.3">
      <c r="C89" s="51" t="s">
        <v>139</v>
      </c>
      <c r="D89" s="52" t="s">
        <v>140</v>
      </c>
      <c r="E89" s="52"/>
      <c r="F89" s="52"/>
      <c r="G89" s="52"/>
      <c r="H89" s="53" t="s">
        <v>141</v>
      </c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</row>
    <row r="90" spans="1:47" s="46" customFormat="1" ht="39" customHeight="1" x14ac:dyDescent="0.3">
      <c r="C90" s="51" t="s">
        <v>142</v>
      </c>
      <c r="D90" s="52" t="s">
        <v>143</v>
      </c>
      <c r="E90" s="54"/>
      <c r="F90" s="54"/>
      <c r="G90" s="54"/>
      <c r="H90" s="53" t="s">
        <v>144</v>
      </c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</row>
    <row r="91" spans="1:47" s="46" customFormat="1" ht="42.6" customHeight="1" x14ac:dyDescent="0.3">
      <c r="C91" s="51" t="s">
        <v>145</v>
      </c>
      <c r="D91" s="52" t="s">
        <v>146</v>
      </c>
      <c r="E91" s="52"/>
      <c r="F91" s="52"/>
      <c r="G91" s="52"/>
      <c r="H91" s="53" t="s">
        <v>144</v>
      </c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</row>
    <row r="92" spans="1:47" s="46" customFormat="1" ht="48" customHeight="1" x14ac:dyDescent="0.3">
      <c r="C92" s="51" t="s">
        <v>147</v>
      </c>
      <c r="D92" s="52" t="s">
        <v>148</v>
      </c>
      <c r="E92" s="52"/>
      <c r="F92" s="52"/>
      <c r="G92" s="52"/>
      <c r="H92" s="53" t="s">
        <v>144</v>
      </c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</row>
    <row r="93" spans="1:47" s="46" customFormat="1" ht="63" customHeight="1" x14ac:dyDescent="0.3">
      <c r="C93" s="51" t="s">
        <v>149</v>
      </c>
      <c r="D93" s="52" t="s">
        <v>150</v>
      </c>
      <c r="E93" s="52"/>
      <c r="F93" s="52"/>
      <c r="G93" s="52"/>
      <c r="H93" s="53" t="s">
        <v>144</v>
      </c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  <c r="AJ93" s="50"/>
      <c r="AK93" s="50"/>
      <c r="AL93" s="50"/>
      <c r="AM93" s="50"/>
      <c r="AN93" s="50"/>
      <c r="AO93" s="50"/>
      <c r="AP93" s="50"/>
      <c r="AQ93" s="50"/>
      <c r="AR93" s="50"/>
      <c r="AS93" s="50"/>
      <c r="AT93" s="50"/>
      <c r="AU93" s="50"/>
    </row>
    <row r="94" spans="1:47" s="46" customFormat="1" x14ac:dyDescent="0.3">
      <c r="C94" s="51" t="s">
        <v>151</v>
      </c>
      <c r="D94" s="55" t="s">
        <v>152</v>
      </c>
      <c r="E94" s="55"/>
      <c r="F94" s="55"/>
      <c r="G94" s="55"/>
      <c r="H94" s="53" t="s">
        <v>144</v>
      </c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</row>
    <row r="95" spans="1:47" s="46" customFormat="1" ht="58.5" customHeight="1" x14ac:dyDescent="0.3">
      <c r="C95" s="51" t="s">
        <v>153</v>
      </c>
      <c r="D95" s="52" t="s">
        <v>154</v>
      </c>
      <c r="E95" s="52"/>
      <c r="F95" s="52"/>
      <c r="G95" s="52"/>
      <c r="H95" s="53" t="s">
        <v>144</v>
      </c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</row>
    <row r="96" spans="1:47" s="46" customFormat="1" ht="20.399999999999999" customHeight="1" x14ac:dyDescent="0.3">
      <c r="C96" s="51" t="s">
        <v>155</v>
      </c>
      <c r="D96" s="56" t="s">
        <v>156</v>
      </c>
      <c r="E96" s="56"/>
      <c r="F96" s="56"/>
      <c r="G96" s="56"/>
      <c r="H96" s="53" t="s">
        <v>144</v>
      </c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</row>
  </sheetData>
  <mergeCells count="156">
    <mergeCell ref="D93:G93"/>
    <mergeCell ref="D94:G94"/>
    <mergeCell ref="D95:G95"/>
    <mergeCell ref="D96:G96"/>
    <mergeCell ref="A81:A82"/>
    <mergeCell ref="K81:K82"/>
    <mergeCell ref="D89:G89"/>
    <mergeCell ref="D90:G90"/>
    <mergeCell ref="D91:G91"/>
    <mergeCell ref="D92:G92"/>
    <mergeCell ref="G76:G80"/>
    <mergeCell ref="H76:H80"/>
    <mergeCell ref="I76:I80"/>
    <mergeCell ref="K76:K78"/>
    <mergeCell ref="A79:A80"/>
    <mergeCell ref="K79:K80"/>
    <mergeCell ref="G69:G75"/>
    <mergeCell ref="H69:H75"/>
    <mergeCell ref="I69:I75"/>
    <mergeCell ref="A72:A75"/>
    <mergeCell ref="K72:K75"/>
    <mergeCell ref="A76:A78"/>
    <mergeCell ref="C76:C80"/>
    <mergeCell ref="D76:D80"/>
    <mergeCell ref="E76:E80"/>
    <mergeCell ref="F76:F80"/>
    <mergeCell ref="G64:G68"/>
    <mergeCell ref="H64:H68"/>
    <mergeCell ref="I64:I68"/>
    <mergeCell ref="K64:K67"/>
    <mergeCell ref="A68:A71"/>
    <mergeCell ref="K68:K71"/>
    <mergeCell ref="C69:C75"/>
    <mergeCell ref="D69:D75"/>
    <mergeCell ref="E69:E75"/>
    <mergeCell ref="F69:F75"/>
    <mergeCell ref="H58:H63"/>
    <mergeCell ref="I58:I63"/>
    <mergeCell ref="K58:K60"/>
    <mergeCell ref="A61:A63"/>
    <mergeCell ref="K61:K63"/>
    <mergeCell ref="A64:A67"/>
    <mergeCell ref="C64:C68"/>
    <mergeCell ref="D64:D68"/>
    <mergeCell ref="E64:E68"/>
    <mergeCell ref="F64:F68"/>
    <mergeCell ref="E55:E57"/>
    <mergeCell ref="F55:F57"/>
    <mergeCell ref="G55:G57"/>
    <mergeCell ref="K55:K57"/>
    <mergeCell ref="A58:A60"/>
    <mergeCell ref="C58:C63"/>
    <mergeCell ref="D58:D63"/>
    <mergeCell ref="E58:E63"/>
    <mergeCell ref="F58:F63"/>
    <mergeCell ref="G58:G63"/>
    <mergeCell ref="F49:F54"/>
    <mergeCell ref="K49:K51"/>
    <mergeCell ref="A52:A54"/>
    <mergeCell ref="G52:G54"/>
    <mergeCell ref="H52:H57"/>
    <mergeCell ref="I52:I57"/>
    <mergeCell ref="K52:K54"/>
    <mergeCell ref="A55:A57"/>
    <mergeCell ref="C55:C57"/>
    <mergeCell ref="D55:D57"/>
    <mergeCell ref="K43:K45"/>
    <mergeCell ref="A46:A48"/>
    <mergeCell ref="G46:G51"/>
    <mergeCell ref="H46:H51"/>
    <mergeCell ref="I46:I51"/>
    <mergeCell ref="K46:K48"/>
    <mergeCell ref="A49:A51"/>
    <mergeCell ref="C49:C54"/>
    <mergeCell ref="D49:D54"/>
    <mergeCell ref="E49:E54"/>
    <mergeCell ref="H39:H42"/>
    <mergeCell ref="I39:I42"/>
    <mergeCell ref="K39:K42"/>
    <mergeCell ref="A43:A45"/>
    <mergeCell ref="C43:C48"/>
    <mergeCell ref="D43:D48"/>
    <mergeCell ref="E43:E48"/>
    <mergeCell ref="F43:F48"/>
    <mergeCell ref="H43:H45"/>
    <mergeCell ref="I43:I45"/>
    <mergeCell ref="I33:I38"/>
    <mergeCell ref="K33:K35"/>
    <mergeCell ref="A36:A38"/>
    <mergeCell ref="C36:C42"/>
    <mergeCell ref="D36:D42"/>
    <mergeCell ref="E36:E42"/>
    <mergeCell ref="F36:F42"/>
    <mergeCell ref="K36:K38"/>
    <mergeCell ref="A39:A42"/>
    <mergeCell ref="G39:G45"/>
    <mergeCell ref="K27:K29"/>
    <mergeCell ref="A30:A32"/>
    <mergeCell ref="C30:C35"/>
    <mergeCell ref="D30:D35"/>
    <mergeCell ref="E30:E35"/>
    <mergeCell ref="F30:F35"/>
    <mergeCell ref="K30:K32"/>
    <mergeCell ref="A33:A35"/>
    <mergeCell ref="G33:G38"/>
    <mergeCell ref="H33:H38"/>
    <mergeCell ref="A23:A26"/>
    <mergeCell ref="C23:C29"/>
    <mergeCell ref="D23:D29"/>
    <mergeCell ref="E23:E29"/>
    <mergeCell ref="F23:F29"/>
    <mergeCell ref="K23:K26"/>
    <mergeCell ref="A27:A29"/>
    <mergeCell ref="G27:G32"/>
    <mergeCell ref="H27:H32"/>
    <mergeCell ref="I27:I32"/>
    <mergeCell ref="C17:C22"/>
    <mergeCell ref="D17:D22"/>
    <mergeCell ref="E17:E22"/>
    <mergeCell ref="F17:F22"/>
    <mergeCell ref="K17:K19"/>
    <mergeCell ref="A20:A22"/>
    <mergeCell ref="G20:G26"/>
    <mergeCell ref="H20:H26"/>
    <mergeCell ref="I20:I26"/>
    <mergeCell ref="K20:K22"/>
    <mergeCell ref="D11:D16"/>
    <mergeCell ref="E11:E16"/>
    <mergeCell ref="F11:F16"/>
    <mergeCell ref="K11:K13"/>
    <mergeCell ref="A14:A16"/>
    <mergeCell ref="K14:K16"/>
    <mergeCell ref="G15:G19"/>
    <mergeCell ref="H15:H19"/>
    <mergeCell ref="I15:I19"/>
    <mergeCell ref="A17:A19"/>
    <mergeCell ref="H5:H9"/>
    <mergeCell ref="I5:I9"/>
    <mergeCell ref="K5:K7"/>
    <mergeCell ref="A8:A10"/>
    <mergeCell ref="K8:K10"/>
    <mergeCell ref="G10:G14"/>
    <mergeCell ref="H10:H14"/>
    <mergeCell ref="I10:I14"/>
    <mergeCell ref="A11:A13"/>
    <mergeCell ref="C11:C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9"/>
  </mergeCells>
  <pageMargins left="0.7" right="0.7" top="0.75" bottom="0.75" header="0.3" footer="0.3"/>
  <pageSetup paperSize="8" scale="1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938C9-5C5D-4C84-8021-560CD22728E4}">
  <sheetPr>
    <tabColor rgb="FFB90B87"/>
    <pageSetUpPr fitToPage="1"/>
  </sheetPr>
  <dimension ref="A1:AU96"/>
  <sheetViews>
    <sheetView zoomScale="50" zoomScaleNormal="50" workbookViewId="0">
      <pane xSplit="1" ySplit="3" topLeftCell="B62" activePane="bottomRight" state="frozen"/>
      <selection activeCell="D36" sqref="D36:D42"/>
      <selection pane="topRight" activeCell="D36" sqref="D36:D42"/>
      <selection pane="bottomLeft" activeCell="D36" sqref="D36:D42"/>
      <selection pane="bottomRight" activeCell="D36" sqref="D36:D42"/>
    </sheetView>
  </sheetViews>
  <sheetFormatPr defaultColWidth="9.109375" defaultRowHeight="18" x14ac:dyDescent="0.3"/>
  <cols>
    <col min="1" max="2" width="10.5546875" style="57" customWidth="1"/>
    <col min="3" max="3" width="45.5546875" style="44" customWidth="1"/>
    <col min="4" max="4" width="45" style="44" customWidth="1"/>
    <col min="5" max="5" width="45.88671875" style="44" customWidth="1"/>
    <col min="6" max="6" width="45" style="44" customWidth="1"/>
    <col min="7" max="7" width="44.109375" style="44" customWidth="1"/>
    <col min="8" max="9" width="40.44140625" style="44" customWidth="1"/>
    <col min="10" max="11" width="10.5546875" style="57" customWidth="1"/>
    <col min="12" max="12" width="25.44140625" style="47" customWidth="1"/>
    <col min="13" max="44" width="9.109375" style="47"/>
    <col min="45" max="45" width="9.109375" style="47" customWidth="1"/>
    <col min="46" max="47" width="9.109375" style="47"/>
    <col min="48" max="16384" width="9.109375" style="44"/>
  </cols>
  <sheetData>
    <row r="1" spans="1:47" s="6" customFormat="1" ht="24" customHeight="1" x14ac:dyDescent="0.3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">
      <c r="A4" s="16"/>
      <c r="B4" s="13" t="s">
        <v>11</v>
      </c>
      <c r="C4" s="17">
        <v>46160</v>
      </c>
      <c r="D4" s="17">
        <v>46161</v>
      </c>
      <c r="E4" s="17">
        <v>46162</v>
      </c>
      <c r="F4" s="17">
        <v>46163</v>
      </c>
      <c r="G4" s="17">
        <v>46164</v>
      </c>
      <c r="H4" s="17">
        <v>46165</v>
      </c>
      <c r="I4" s="17">
        <v>46166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">
      <c r="A5" s="18" t="s">
        <v>12</v>
      </c>
      <c r="B5" s="19" t="s">
        <v>12</v>
      </c>
      <c r="C5" s="20" t="s">
        <v>14</v>
      </c>
      <c r="D5" s="20" t="s">
        <v>14</v>
      </c>
      <c r="E5" s="20" t="s">
        <v>14</v>
      </c>
      <c r="F5" s="20" t="s">
        <v>14</v>
      </c>
      <c r="G5" s="21" t="s">
        <v>14</v>
      </c>
      <c r="H5" s="20" t="s">
        <v>14</v>
      </c>
      <c r="I5" s="21"/>
      <c r="J5" s="22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4.9" customHeight="1" x14ac:dyDescent="0.3">
      <c r="A6" s="18"/>
      <c r="B6" s="19" t="s">
        <v>20</v>
      </c>
      <c r="C6" s="23"/>
      <c r="D6" s="23"/>
      <c r="E6" s="23"/>
      <c r="F6" s="23"/>
      <c r="G6" s="24"/>
      <c r="H6" s="23"/>
      <c r="I6" s="24"/>
      <c r="J6" s="22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4.9" customHeight="1" x14ac:dyDescent="0.3">
      <c r="A7" s="18"/>
      <c r="B7" s="19" t="s">
        <v>21</v>
      </c>
      <c r="C7" s="23"/>
      <c r="D7" s="23"/>
      <c r="E7" s="23"/>
      <c r="F7" s="23"/>
      <c r="G7" s="24"/>
      <c r="H7" s="23"/>
      <c r="I7" s="24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4.9" customHeight="1" x14ac:dyDescent="0.3">
      <c r="A8" s="18" t="s">
        <v>22</v>
      </c>
      <c r="B8" s="19" t="s">
        <v>22</v>
      </c>
      <c r="C8" s="23"/>
      <c r="D8" s="23"/>
      <c r="E8" s="23"/>
      <c r="F8" s="23"/>
      <c r="G8" s="24"/>
      <c r="H8" s="23"/>
      <c r="I8" s="24"/>
      <c r="J8" s="22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4.9" customHeight="1" x14ac:dyDescent="0.3">
      <c r="A9" s="18"/>
      <c r="B9" s="19" t="s">
        <v>23</v>
      </c>
      <c r="C9" s="23"/>
      <c r="D9" s="23"/>
      <c r="E9" s="23"/>
      <c r="F9" s="23"/>
      <c r="G9" s="24"/>
      <c r="H9" s="23"/>
      <c r="I9" s="29"/>
      <c r="J9" s="25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4.9" customHeight="1" x14ac:dyDescent="0.3">
      <c r="A10" s="18"/>
      <c r="B10" s="19" t="s">
        <v>24</v>
      </c>
      <c r="C10" s="23"/>
      <c r="D10" s="23"/>
      <c r="E10" s="23"/>
      <c r="F10" s="23"/>
      <c r="G10" s="29"/>
      <c r="H10" s="30"/>
      <c r="I10" s="21" t="s">
        <v>161</v>
      </c>
      <c r="J10" s="25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4.9" customHeight="1" x14ac:dyDescent="0.3">
      <c r="A11" s="18" t="s">
        <v>27</v>
      </c>
      <c r="B11" s="19" t="s">
        <v>27</v>
      </c>
      <c r="C11" s="20" t="s">
        <v>160</v>
      </c>
      <c r="D11" s="20" t="s">
        <v>14</v>
      </c>
      <c r="E11" s="20" t="s">
        <v>161</v>
      </c>
      <c r="F11" s="20" t="s">
        <v>14</v>
      </c>
      <c r="G11" s="21" t="s">
        <v>161</v>
      </c>
      <c r="H11" s="20" t="s">
        <v>14</v>
      </c>
      <c r="I11" s="24"/>
      <c r="J11" s="19" t="s">
        <v>27</v>
      </c>
      <c r="K11" s="26" t="s">
        <v>27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4.9" customHeight="1" x14ac:dyDescent="0.3">
      <c r="A12" s="18"/>
      <c r="B12" s="19" t="s">
        <v>30</v>
      </c>
      <c r="C12" s="23"/>
      <c r="D12" s="23"/>
      <c r="E12" s="23"/>
      <c r="F12" s="23"/>
      <c r="G12" s="24"/>
      <c r="H12" s="23"/>
      <c r="I12" s="24"/>
      <c r="J12" s="19" t="s">
        <v>30</v>
      </c>
      <c r="K12" s="27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4.9" customHeight="1" x14ac:dyDescent="0.3">
      <c r="A13" s="18"/>
      <c r="B13" s="19" t="s">
        <v>31</v>
      </c>
      <c r="C13" s="23"/>
      <c r="D13" s="23"/>
      <c r="E13" s="23"/>
      <c r="F13" s="23"/>
      <c r="G13" s="24"/>
      <c r="H13" s="23"/>
      <c r="I13" s="24"/>
      <c r="J13" s="19" t="s">
        <v>31</v>
      </c>
      <c r="K13" s="28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4.9" customHeight="1" x14ac:dyDescent="0.3">
      <c r="A14" s="18" t="s">
        <v>32</v>
      </c>
      <c r="B14" s="19" t="s">
        <v>32</v>
      </c>
      <c r="C14" s="23"/>
      <c r="D14" s="23"/>
      <c r="E14" s="23"/>
      <c r="F14" s="23"/>
      <c r="G14" s="24"/>
      <c r="H14" s="23"/>
      <c r="I14" s="29"/>
      <c r="J14" s="22" t="s">
        <v>32</v>
      </c>
      <c r="K14" s="26" t="s">
        <v>32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4.9" customHeight="1" x14ac:dyDescent="0.3">
      <c r="A15" s="18"/>
      <c r="B15" s="22" t="s">
        <v>33</v>
      </c>
      <c r="C15" s="23"/>
      <c r="D15" s="23"/>
      <c r="E15" s="23"/>
      <c r="F15" s="23"/>
      <c r="G15" s="24"/>
      <c r="H15" s="23"/>
      <c r="I15" s="21" t="s">
        <v>176</v>
      </c>
      <c r="J15" s="22" t="s">
        <v>33</v>
      </c>
      <c r="K15" s="27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4.9" customHeight="1" x14ac:dyDescent="0.3">
      <c r="A16" s="18"/>
      <c r="B16" s="22" t="s">
        <v>35</v>
      </c>
      <c r="C16" s="23"/>
      <c r="D16" s="23"/>
      <c r="E16" s="23"/>
      <c r="F16" s="23"/>
      <c r="G16" s="29"/>
      <c r="H16" s="30"/>
      <c r="I16" s="24"/>
      <c r="J16" s="22" t="s">
        <v>35</v>
      </c>
      <c r="K16" s="28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4.9" customHeight="1" x14ac:dyDescent="0.3">
      <c r="A17" s="18" t="s">
        <v>36</v>
      </c>
      <c r="B17" s="19" t="s">
        <v>36</v>
      </c>
      <c r="C17" s="20" t="s">
        <v>178</v>
      </c>
      <c r="D17" s="20" t="s">
        <v>166</v>
      </c>
      <c r="E17" s="20" t="s">
        <v>176</v>
      </c>
      <c r="F17" s="20" t="s">
        <v>14</v>
      </c>
      <c r="G17" s="21" t="s">
        <v>160</v>
      </c>
      <c r="H17" s="20" t="s">
        <v>48</v>
      </c>
      <c r="I17" s="24"/>
      <c r="J17" s="19" t="s">
        <v>36</v>
      </c>
      <c r="K17" s="18" t="s">
        <v>36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4.9" customHeight="1" x14ac:dyDescent="0.3">
      <c r="A18" s="18"/>
      <c r="B18" s="19" t="s">
        <v>39</v>
      </c>
      <c r="C18" s="23"/>
      <c r="D18" s="23"/>
      <c r="E18" s="23"/>
      <c r="F18" s="23"/>
      <c r="G18" s="24"/>
      <c r="H18" s="23"/>
      <c r="I18" s="24"/>
      <c r="J18" s="19" t="s">
        <v>39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4.9" customHeight="1" x14ac:dyDescent="0.3">
      <c r="A19" s="18"/>
      <c r="B19" s="19" t="s">
        <v>40</v>
      </c>
      <c r="C19" s="23"/>
      <c r="D19" s="23"/>
      <c r="E19" s="23"/>
      <c r="F19" s="23"/>
      <c r="G19" s="24"/>
      <c r="H19" s="23"/>
      <c r="I19" s="24"/>
      <c r="J19" s="19" t="s">
        <v>40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4.9" customHeight="1" x14ac:dyDescent="0.3">
      <c r="A20" s="18" t="s">
        <v>41</v>
      </c>
      <c r="B20" s="19" t="s">
        <v>41</v>
      </c>
      <c r="C20" s="23"/>
      <c r="D20" s="23"/>
      <c r="E20" s="23"/>
      <c r="F20" s="23"/>
      <c r="G20" s="24"/>
      <c r="H20" s="23"/>
      <c r="I20" s="29"/>
      <c r="J20" s="22" t="s">
        <v>41</v>
      </c>
      <c r="K20" s="18" t="s">
        <v>41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4.9" customHeight="1" x14ac:dyDescent="0.3">
      <c r="A21" s="18"/>
      <c r="B21" s="19" t="s">
        <v>44</v>
      </c>
      <c r="C21" s="23"/>
      <c r="D21" s="23"/>
      <c r="E21" s="23"/>
      <c r="F21" s="23"/>
      <c r="G21" s="29"/>
      <c r="H21" s="23"/>
      <c r="I21" s="24" t="s">
        <v>182</v>
      </c>
      <c r="J21" s="19" t="s">
        <v>44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" customHeight="1" x14ac:dyDescent="0.3">
      <c r="A22" s="18"/>
      <c r="B22" s="19" t="s">
        <v>45</v>
      </c>
      <c r="C22" s="23"/>
      <c r="D22" s="23"/>
      <c r="E22" s="23"/>
      <c r="F22" s="23"/>
      <c r="G22" s="21" t="s">
        <v>166</v>
      </c>
      <c r="H22" s="30"/>
      <c r="I22" s="24"/>
      <c r="J22" s="19" t="s">
        <v>45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4.9" customHeight="1" x14ac:dyDescent="0.3">
      <c r="A23" s="18" t="s">
        <v>46</v>
      </c>
      <c r="B23" s="19" t="s">
        <v>46</v>
      </c>
      <c r="C23" s="20" t="s">
        <v>91</v>
      </c>
      <c r="D23" s="20" t="s">
        <v>179</v>
      </c>
      <c r="E23" s="20" t="s">
        <v>180</v>
      </c>
      <c r="F23" s="61" t="s">
        <v>14</v>
      </c>
      <c r="G23" s="24"/>
      <c r="H23" s="21" t="s">
        <v>59</v>
      </c>
      <c r="I23" s="24"/>
      <c r="J23" s="19" t="s">
        <v>46</v>
      </c>
      <c r="K23" s="26" t="s">
        <v>46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4.9" customHeight="1" x14ac:dyDescent="0.3">
      <c r="A24" s="18"/>
      <c r="B24" s="19" t="s">
        <v>50</v>
      </c>
      <c r="C24" s="23"/>
      <c r="D24" s="23"/>
      <c r="E24" s="23"/>
      <c r="F24" s="62"/>
      <c r="G24" s="24"/>
      <c r="H24" s="24"/>
      <c r="I24" s="24"/>
      <c r="J24" s="19" t="s">
        <v>50</v>
      </c>
      <c r="K24" s="27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4.9" customHeight="1" x14ac:dyDescent="0.3">
      <c r="A25" s="18"/>
      <c r="B25" s="19" t="s">
        <v>51</v>
      </c>
      <c r="C25" s="23"/>
      <c r="D25" s="23"/>
      <c r="E25" s="23"/>
      <c r="F25" s="62"/>
      <c r="G25" s="24"/>
      <c r="H25" s="24"/>
      <c r="I25" s="24"/>
      <c r="J25" s="19" t="s">
        <v>51</v>
      </c>
      <c r="K25" s="27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6" customHeight="1" x14ac:dyDescent="0.3">
      <c r="A26" s="18"/>
      <c r="B26" s="19" t="s">
        <v>52</v>
      </c>
      <c r="C26" s="23"/>
      <c r="D26" s="23"/>
      <c r="E26" s="23"/>
      <c r="F26" s="62"/>
      <c r="G26" s="29"/>
      <c r="H26" s="24"/>
      <c r="I26" s="29"/>
      <c r="J26" s="19" t="s">
        <v>52</v>
      </c>
      <c r="K26" s="28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4.9" customHeight="1" x14ac:dyDescent="0.3">
      <c r="A27" s="18" t="s">
        <v>53</v>
      </c>
      <c r="B27" s="19" t="s">
        <v>53</v>
      </c>
      <c r="C27" s="23"/>
      <c r="D27" s="23"/>
      <c r="E27" s="23"/>
      <c r="F27" s="62"/>
      <c r="G27" s="20" t="s">
        <v>98</v>
      </c>
      <c r="H27" s="24"/>
      <c r="I27" s="21" t="s">
        <v>178</v>
      </c>
      <c r="J27" s="19" t="s">
        <v>53</v>
      </c>
      <c r="K27" s="18" t="s">
        <v>53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4.9" customHeight="1" x14ac:dyDescent="0.3">
      <c r="A28" s="18"/>
      <c r="B28" s="19" t="s">
        <v>55</v>
      </c>
      <c r="C28" s="23"/>
      <c r="D28" s="23"/>
      <c r="E28" s="23"/>
      <c r="F28" s="62"/>
      <c r="G28" s="23"/>
      <c r="H28" s="24"/>
      <c r="I28" s="24"/>
      <c r="J28" s="19" t="s">
        <v>55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4.9" customHeight="1" x14ac:dyDescent="0.3">
      <c r="A29" s="18"/>
      <c r="B29" s="19" t="s">
        <v>56</v>
      </c>
      <c r="C29" s="30"/>
      <c r="D29" s="30"/>
      <c r="E29" s="30"/>
      <c r="F29" s="63"/>
      <c r="G29" s="23"/>
      <c r="H29" s="29"/>
      <c r="I29" s="24"/>
      <c r="J29" s="19" t="s">
        <v>56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4.9" customHeight="1" x14ac:dyDescent="0.3">
      <c r="A30" s="18" t="s">
        <v>57</v>
      </c>
      <c r="B30" s="19" t="s">
        <v>57</v>
      </c>
      <c r="C30" s="20" t="s">
        <v>14</v>
      </c>
      <c r="D30" s="20" t="s">
        <v>90</v>
      </c>
      <c r="E30" s="20" t="s">
        <v>26</v>
      </c>
      <c r="F30" s="20" t="s">
        <v>91</v>
      </c>
      <c r="G30" s="23"/>
      <c r="H30" s="21" t="s">
        <v>37</v>
      </c>
      <c r="I30" s="24"/>
      <c r="J30" s="22" t="s">
        <v>57</v>
      </c>
      <c r="K30" s="18" t="s">
        <v>57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4.9" customHeight="1" x14ac:dyDescent="0.3">
      <c r="A31" s="18"/>
      <c r="B31" s="25" t="s">
        <v>60</v>
      </c>
      <c r="C31" s="23"/>
      <c r="D31" s="23"/>
      <c r="E31" s="23"/>
      <c r="F31" s="23"/>
      <c r="G31" s="23"/>
      <c r="H31" s="24"/>
      <c r="I31" s="24"/>
      <c r="J31" s="22" t="s">
        <v>60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4.9" customHeight="1" x14ac:dyDescent="0.3">
      <c r="A32" s="18"/>
      <c r="B32" s="22" t="s">
        <v>61</v>
      </c>
      <c r="C32" s="23"/>
      <c r="D32" s="23"/>
      <c r="E32" s="23"/>
      <c r="F32" s="23"/>
      <c r="G32" s="30"/>
      <c r="H32" s="24"/>
      <c r="I32" s="29"/>
      <c r="J32" s="22" t="s">
        <v>61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4.9" customHeight="1" x14ac:dyDescent="0.3">
      <c r="A33" s="28" t="s">
        <v>62</v>
      </c>
      <c r="B33" s="19" t="s">
        <v>62</v>
      </c>
      <c r="C33" s="23"/>
      <c r="D33" s="23"/>
      <c r="E33" s="23"/>
      <c r="F33" s="23"/>
      <c r="G33" s="20" t="s">
        <v>85</v>
      </c>
      <c r="H33" s="24"/>
      <c r="I33" s="21" t="s">
        <v>180</v>
      </c>
      <c r="J33" s="19" t="s">
        <v>62</v>
      </c>
      <c r="K33" s="18" t="s">
        <v>62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4.9" customHeight="1" x14ac:dyDescent="0.3">
      <c r="A34" s="28"/>
      <c r="B34" s="19" t="s">
        <v>64</v>
      </c>
      <c r="C34" s="23"/>
      <c r="D34" s="23"/>
      <c r="E34" s="23"/>
      <c r="F34" s="23"/>
      <c r="G34" s="23"/>
      <c r="H34" s="24"/>
      <c r="I34" s="24"/>
      <c r="J34" s="19" t="s">
        <v>64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4.9" customHeight="1" x14ac:dyDescent="0.3">
      <c r="A35" s="28"/>
      <c r="B35" s="19" t="s">
        <v>65</v>
      </c>
      <c r="C35" s="23"/>
      <c r="D35" s="23"/>
      <c r="E35" s="23"/>
      <c r="F35" s="23"/>
      <c r="G35" s="23"/>
      <c r="H35" s="29"/>
      <c r="I35" s="24"/>
      <c r="J35" s="19" t="s">
        <v>65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4.9" customHeight="1" x14ac:dyDescent="0.3">
      <c r="A36" s="18" t="s">
        <v>66</v>
      </c>
      <c r="B36" s="19" t="s">
        <v>66</v>
      </c>
      <c r="C36" s="61" t="s">
        <v>14</v>
      </c>
      <c r="D36" s="20" t="s">
        <v>26</v>
      </c>
      <c r="E36" s="20" t="s">
        <v>43</v>
      </c>
      <c r="F36" s="20" t="s">
        <v>182</v>
      </c>
      <c r="G36" s="23"/>
      <c r="H36" s="21" t="s">
        <v>28</v>
      </c>
      <c r="I36" s="24"/>
      <c r="J36" s="22" t="s">
        <v>66</v>
      </c>
      <c r="K36" s="18" t="s">
        <v>66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" customHeight="1" x14ac:dyDescent="0.3">
      <c r="A37" s="18"/>
      <c r="B37" s="22" t="s">
        <v>68</v>
      </c>
      <c r="C37" s="62"/>
      <c r="D37" s="23"/>
      <c r="E37" s="23"/>
      <c r="F37" s="23"/>
      <c r="G37" s="23"/>
      <c r="H37" s="24"/>
      <c r="I37" s="24"/>
      <c r="J37" s="22" t="s">
        <v>68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4.9" customHeight="1" x14ac:dyDescent="0.3">
      <c r="A38" s="18"/>
      <c r="B38" s="22" t="s">
        <v>69</v>
      </c>
      <c r="C38" s="62"/>
      <c r="D38" s="23"/>
      <c r="E38" s="23"/>
      <c r="F38" s="23"/>
      <c r="G38" s="30"/>
      <c r="H38" s="24"/>
      <c r="I38" s="29"/>
      <c r="J38" s="22" t="s">
        <v>69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4.9" customHeight="1" x14ac:dyDescent="0.3">
      <c r="A39" s="18" t="s">
        <v>70</v>
      </c>
      <c r="B39" s="19" t="s">
        <v>70</v>
      </c>
      <c r="C39" s="62"/>
      <c r="D39" s="23"/>
      <c r="E39" s="23"/>
      <c r="F39" s="23"/>
      <c r="G39" s="21" t="s">
        <v>176</v>
      </c>
      <c r="H39" s="24"/>
      <c r="I39" s="70" t="s">
        <v>185</v>
      </c>
      <c r="J39" s="19" t="s">
        <v>70</v>
      </c>
      <c r="K39" s="18" t="s">
        <v>70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4.9" customHeight="1" x14ac:dyDescent="0.3">
      <c r="A40" s="18"/>
      <c r="B40" s="19" t="s">
        <v>74</v>
      </c>
      <c r="C40" s="62"/>
      <c r="D40" s="23"/>
      <c r="E40" s="23"/>
      <c r="F40" s="23"/>
      <c r="G40" s="24"/>
      <c r="H40" s="24"/>
      <c r="I40" s="71"/>
      <c r="J40" s="19" t="s">
        <v>75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4.9" customHeight="1" x14ac:dyDescent="0.3">
      <c r="A41" s="18"/>
      <c r="B41" s="19" t="s">
        <v>76</v>
      </c>
      <c r="C41" s="62"/>
      <c r="D41" s="23"/>
      <c r="E41" s="23"/>
      <c r="F41" s="23"/>
      <c r="G41" s="24"/>
      <c r="H41" s="24"/>
      <c r="I41" s="71"/>
      <c r="J41" s="19" t="s">
        <v>74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4.9" customHeight="1" x14ac:dyDescent="0.3">
      <c r="A42" s="18"/>
      <c r="B42" s="19" t="s">
        <v>77</v>
      </c>
      <c r="C42" s="63"/>
      <c r="D42" s="30"/>
      <c r="E42" s="30"/>
      <c r="F42" s="30"/>
      <c r="G42" s="24"/>
      <c r="H42" s="29"/>
      <c r="I42" s="72"/>
      <c r="J42" s="19" t="s">
        <v>76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7.9" customHeight="1" x14ac:dyDescent="0.3">
      <c r="A43" s="18" t="s">
        <v>78</v>
      </c>
      <c r="B43" s="19" t="s">
        <v>78</v>
      </c>
      <c r="C43" s="20" t="s">
        <v>37</v>
      </c>
      <c r="D43" s="20" t="s">
        <v>48</v>
      </c>
      <c r="E43" s="20" t="s">
        <v>59</v>
      </c>
      <c r="F43" s="20" t="s">
        <v>59</v>
      </c>
      <c r="G43" s="24"/>
      <c r="H43" s="70" t="s">
        <v>186</v>
      </c>
      <c r="I43" s="70" t="s">
        <v>187</v>
      </c>
      <c r="J43" s="22" t="s">
        <v>78</v>
      </c>
      <c r="K43" s="18" t="s">
        <v>78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4.9" customHeight="1" x14ac:dyDescent="0.3">
      <c r="A44" s="18"/>
      <c r="B44" s="19" t="s">
        <v>82</v>
      </c>
      <c r="C44" s="23"/>
      <c r="D44" s="23"/>
      <c r="E44" s="23"/>
      <c r="F44" s="23"/>
      <c r="G44" s="24"/>
      <c r="H44" s="71"/>
      <c r="I44" s="71"/>
      <c r="J44" s="19" t="s">
        <v>82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4.9" customHeight="1" x14ac:dyDescent="0.3">
      <c r="A45" s="18"/>
      <c r="B45" s="19" t="s">
        <v>83</v>
      </c>
      <c r="C45" s="23"/>
      <c r="D45" s="23"/>
      <c r="E45" s="23"/>
      <c r="F45" s="23"/>
      <c r="G45" s="29"/>
      <c r="H45" s="71"/>
      <c r="I45" s="71"/>
      <c r="J45" s="19" t="s">
        <v>83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4.9" customHeight="1" x14ac:dyDescent="0.3">
      <c r="A46" s="26" t="s">
        <v>84</v>
      </c>
      <c r="B46" s="19" t="s">
        <v>84</v>
      </c>
      <c r="C46" s="23"/>
      <c r="D46" s="23"/>
      <c r="E46" s="23"/>
      <c r="F46" s="23"/>
      <c r="G46" s="31" t="s">
        <v>188</v>
      </c>
      <c r="H46" s="20" t="s">
        <v>38</v>
      </c>
      <c r="I46" s="20" t="s">
        <v>179</v>
      </c>
      <c r="J46" s="19" t="s">
        <v>84</v>
      </c>
      <c r="K46" s="18" t="s">
        <v>84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4.9" customHeight="1" x14ac:dyDescent="0.3">
      <c r="A47" s="27"/>
      <c r="B47" s="19" t="s">
        <v>86</v>
      </c>
      <c r="C47" s="23"/>
      <c r="D47" s="23"/>
      <c r="E47" s="23"/>
      <c r="F47" s="23"/>
      <c r="G47" s="32"/>
      <c r="H47" s="23"/>
      <c r="I47" s="23"/>
      <c r="J47" s="19" t="s">
        <v>86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4.9" customHeight="1" x14ac:dyDescent="0.3">
      <c r="A48" s="27"/>
      <c r="B48" s="19" t="s">
        <v>87</v>
      </c>
      <c r="C48" s="23"/>
      <c r="D48" s="23"/>
      <c r="E48" s="23"/>
      <c r="F48" s="23"/>
      <c r="G48" s="32"/>
      <c r="H48" s="23"/>
      <c r="I48" s="23"/>
      <c r="J48" s="19" t="s">
        <v>87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4.9" customHeight="1" x14ac:dyDescent="0.3">
      <c r="A49" s="18" t="s">
        <v>88</v>
      </c>
      <c r="B49" s="19" t="s">
        <v>88</v>
      </c>
      <c r="C49" s="31" t="s">
        <v>189</v>
      </c>
      <c r="D49" s="31" t="s">
        <v>190</v>
      </c>
      <c r="E49" s="31" t="s">
        <v>191</v>
      </c>
      <c r="F49" s="31" t="s">
        <v>192</v>
      </c>
      <c r="G49" s="32"/>
      <c r="H49" s="23"/>
      <c r="I49" s="23"/>
      <c r="J49" s="22" t="s">
        <v>88</v>
      </c>
      <c r="K49" s="18" t="s">
        <v>88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4.9" customHeight="1" x14ac:dyDescent="0.3">
      <c r="A50" s="18"/>
      <c r="B50" s="22" t="s">
        <v>93</v>
      </c>
      <c r="C50" s="32"/>
      <c r="D50" s="32"/>
      <c r="E50" s="32"/>
      <c r="F50" s="32"/>
      <c r="G50" s="32"/>
      <c r="H50" s="23"/>
      <c r="I50" s="23"/>
      <c r="J50" s="22" t="s">
        <v>93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4.9" customHeight="1" x14ac:dyDescent="0.3">
      <c r="A51" s="18"/>
      <c r="B51" s="19" t="s">
        <v>94</v>
      </c>
      <c r="C51" s="32"/>
      <c r="D51" s="32"/>
      <c r="E51" s="32"/>
      <c r="F51" s="32"/>
      <c r="G51" s="32"/>
      <c r="H51" s="23"/>
      <c r="I51" s="23"/>
      <c r="J51" s="19" t="s">
        <v>94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5.9" customHeight="1" x14ac:dyDescent="0.3">
      <c r="A52" s="18" t="s">
        <v>95</v>
      </c>
      <c r="B52" s="19">
        <v>2100</v>
      </c>
      <c r="C52" s="32"/>
      <c r="D52" s="32"/>
      <c r="E52" s="32"/>
      <c r="F52" s="32"/>
      <c r="G52" s="58" t="s">
        <v>193</v>
      </c>
      <c r="H52" s="31" t="s">
        <v>194</v>
      </c>
      <c r="I52" s="31" t="s">
        <v>195</v>
      </c>
      <c r="J52" s="19">
        <v>2100</v>
      </c>
      <c r="K52" s="18" t="s">
        <v>95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">
      <c r="A53" s="18"/>
      <c r="B53" s="19" t="s">
        <v>99</v>
      </c>
      <c r="C53" s="32"/>
      <c r="D53" s="32"/>
      <c r="E53" s="32"/>
      <c r="F53" s="32"/>
      <c r="G53" s="58"/>
      <c r="H53" s="32"/>
      <c r="I53" s="32"/>
      <c r="J53" s="19" t="s">
        <v>99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.1" customHeight="1" x14ac:dyDescent="0.3">
      <c r="A54" s="18"/>
      <c r="B54" s="19" t="s">
        <v>100</v>
      </c>
      <c r="C54" s="32"/>
      <c r="D54" s="32"/>
      <c r="E54" s="32"/>
      <c r="F54" s="32"/>
      <c r="G54" s="59"/>
      <c r="H54" s="32"/>
      <c r="I54" s="32"/>
      <c r="J54" s="19" t="s">
        <v>100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4.9" customHeight="1" x14ac:dyDescent="0.3">
      <c r="A55" s="18" t="s">
        <v>101</v>
      </c>
      <c r="B55" s="19" t="s">
        <v>101</v>
      </c>
      <c r="C55" s="20" t="s">
        <v>96</v>
      </c>
      <c r="D55" s="20" t="s">
        <v>102</v>
      </c>
      <c r="E55" s="73" t="s">
        <v>168</v>
      </c>
      <c r="F55" s="74" t="s">
        <v>196</v>
      </c>
      <c r="G55" s="74" t="s">
        <v>187</v>
      </c>
      <c r="H55" s="32"/>
      <c r="I55" s="32"/>
      <c r="J55" s="19" t="s">
        <v>101</v>
      </c>
      <c r="K55" s="18" t="s">
        <v>101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4.9" customHeight="1" x14ac:dyDescent="0.3">
      <c r="A56" s="18"/>
      <c r="B56" s="19" t="s">
        <v>103</v>
      </c>
      <c r="C56" s="23"/>
      <c r="D56" s="23"/>
      <c r="E56" s="75"/>
      <c r="F56" s="76"/>
      <c r="G56" s="76"/>
      <c r="H56" s="32"/>
      <c r="I56" s="32"/>
      <c r="J56" s="19" t="s">
        <v>103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" customHeight="1" x14ac:dyDescent="0.3">
      <c r="A57" s="18"/>
      <c r="B57" s="19" t="s">
        <v>104</v>
      </c>
      <c r="C57" s="23"/>
      <c r="D57" s="23"/>
      <c r="E57" s="75"/>
      <c r="F57" s="76"/>
      <c r="G57" s="76"/>
      <c r="H57" s="32"/>
      <c r="I57" s="32"/>
      <c r="J57" s="19" t="s">
        <v>104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4.9" customHeight="1" x14ac:dyDescent="0.3">
      <c r="A58" s="18" t="s">
        <v>105</v>
      </c>
      <c r="B58" s="19" t="s">
        <v>105</v>
      </c>
      <c r="C58" s="20" t="s">
        <v>164</v>
      </c>
      <c r="D58" s="20" t="s">
        <v>174</v>
      </c>
      <c r="E58" s="20" t="s">
        <v>160</v>
      </c>
      <c r="F58" s="20" t="s">
        <v>166</v>
      </c>
      <c r="G58" s="20" t="s">
        <v>173</v>
      </c>
      <c r="H58" s="20" t="s">
        <v>182</v>
      </c>
      <c r="I58" s="20" t="s">
        <v>85</v>
      </c>
      <c r="J58" s="19" t="s">
        <v>105</v>
      </c>
      <c r="K58" s="18" t="s">
        <v>105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4.9" customHeight="1" x14ac:dyDescent="0.3">
      <c r="A59" s="18"/>
      <c r="B59" s="19" t="s">
        <v>108</v>
      </c>
      <c r="C59" s="23"/>
      <c r="D59" s="23"/>
      <c r="E59" s="23"/>
      <c r="F59" s="23"/>
      <c r="G59" s="23"/>
      <c r="H59" s="23"/>
      <c r="I59" s="23"/>
      <c r="J59" s="19" t="s">
        <v>108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4.9" customHeight="1" x14ac:dyDescent="0.3">
      <c r="A60" s="18"/>
      <c r="B60" s="19" t="s">
        <v>109</v>
      </c>
      <c r="C60" s="23"/>
      <c r="D60" s="23"/>
      <c r="E60" s="23"/>
      <c r="F60" s="23"/>
      <c r="G60" s="23"/>
      <c r="H60" s="23"/>
      <c r="I60" s="23"/>
      <c r="J60" s="19" t="s">
        <v>109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4.9" customHeight="1" x14ac:dyDescent="0.3">
      <c r="A61" s="33" t="s">
        <v>110</v>
      </c>
      <c r="B61" s="34" t="s">
        <v>110</v>
      </c>
      <c r="C61" s="23"/>
      <c r="D61" s="23"/>
      <c r="E61" s="23"/>
      <c r="F61" s="23"/>
      <c r="G61" s="23"/>
      <c r="H61" s="23"/>
      <c r="I61" s="23"/>
      <c r="J61" s="34" t="s">
        <v>110</v>
      </c>
      <c r="K61" s="35" t="s">
        <v>110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4.9" customHeight="1" x14ac:dyDescent="0.3">
      <c r="A62" s="33"/>
      <c r="B62" s="34" t="s">
        <v>111</v>
      </c>
      <c r="C62" s="23"/>
      <c r="D62" s="23"/>
      <c r="E62" s="23"/>
      <c r="F62" s="23"/>
      <c r="G62" s="23"/>
      <c r="H62" s="23"/>
      <c r="I62" s="23"/>
      <c r="J62" s="34" t="s">
        <v>111</v>
      </c>
      <c r="K62" s="36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4.9" customHeight="1" x14ac:dyDescent="0.3">
      <c r="A63" s="33"/>
      <c r="B63" s="37" t="s">
        <v>112</v>
      </c>
      <c r="C63" s="23"/>
      <c r="D63" s="23"/>
      <c r="E63" s="23"/>
      <c r="F63" s="23"/>
      <c r="G63" s="30"/>
      <c r="H63" s="23"/>
      <c r="I63" s="23"/>
      <c r="J63" s="37" t="s">
        <v>112</v>
      </c>
      <c r="K63" s="36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75" customHeight="1" x14ac:dyDescent="0.3">
      <c r="A64" s="33" t="s">
        <v>113</v>
      </c>
      <c r="B64" s="37" t="s">
        <v>113</v>
      </c>
      <c r="C64" s="21" t="s">
        <v>92</v>
      </c>
      <c r="D64" s="21" t="s">
        <v>91</v>
      </c>
      <c r="E64" s="21" t="s">
        <v>160</v>
      </c>
      <c r="F64" s="21" t="s">
        <v>166</v>
      </c>
      <c r="G64" s="21" t="s">
        <v>173</v>
      </c>
      <c r="H64" s="21" t="s">
        <v>182</v>
      </c>
      <c r="I64" s="21" t="s">
        <v>97</v>
      </c>
      <c r="J64" s="37" t="s">
        <v>113</v>
      </c>
      <c r="K64" s="33" t="s">
        <v>113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4.9" customHeight="1" x14ac:dyDescent="0.3">
      <c r="A65" s="33"/>
      <c r="B65" s="37" t="s">
        <v>116</v>
      </c>
      <c r="C65" s="24"/>
      <c r="D65" s="24"/>
      <c r="E65" s="24"/>
      <c r="F65" s="24"/>
      <c r="G65" s="24"/>
      <c r="H65" s="24"/>
      <c r="I65" s="24"/>
      <c r="J65" s="37" t="s">
        <v>116</v>
      </c>
      <c r="K65" s="33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24.9" customHeight="1" x14ac:dyDescent="0.3">
      <c r="A66" s="33"/>
      <c r="B66" s="37" t="s">
        <v>117</v>
      </c>
      <c r="C66" s="24"/>
      <c r="D66" s="24"/>
      <c r="E66" s="24"/>
      <c r="F66" s="24"/>
      <c r="G66" s="24"/>
      <c r="H66" s="24"/>
      <c r="I66" s="24"/>
      <c r="J66" s="37" t="s">
        <v>117</v>
      </c>
      <c r="K66" s="33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9.1" customHeight="1" x14ac:dyDescent="0.3">
      <c r="A67" s="33"/>
      <c r="B67" s="37" t="s">
        <v>118</v>
      </c>
      <c r="C67" s="24"/>
      <c r="D67" s="24"/>
      <c r="E67" s="24"/>
      <c r="F67" s="24"/>
      <c r="G67" s="24"/>
      <c r="H67" s="24"/>
      <c r="I67" s="24"/>
      <c r="J67" s="37" t="s">
        <v>118</v>
      </c>
      <c r="K67" s="33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4.9" customHeight="1" x14ac:dyDescent="0.3">
      <c r="A68" s="33" t="s">
        <v>119</v>
      </c>
      <c r="B68" s="37" t="s">
        <v>119</v>
      </c>
      <c r="C68" s="29"/>
      <c r="D68" s="29"/>
      <c r="E68" s="29"/>
      <c r="F68" s="29"/>
      <c r="G68" s="29"/>
      <c r="H68" s="29"/>
      <c r="I68" s="29"/>
      <c r="J68" s="37" t="s">
        <v>119</v>
      </c>
      <c r="K68" s="33" t="s">
        <v>119</v>
      </c>
      <c r="L68" s="11"/>
      <c r="M68" s="11"/>
      <c r="N68" s="11"/>
      <c r="O68" s="11" t="s">
        <v>120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4.9" customHeight="1" x14ac:dyDescent="0.3">
      <c r="A69" s="33"/>
      <c r="B69" s="37" t="s">
        <v>121</v>
      </c>
      <c r="C69" s="61" t="s">
        <v>14</v>
      </c>
      <c r="D69" s="61" t="s">
        <v>14</v>
      </c>
      <c r="E69" s="61" t="s">
        <v>14</v>
      </c>
      <c r="F69" s="61" t="s">
        <v>14</v>
      </c>
      <c r="G69" s="61" t="s">
        <v>14</v>
      </c>
      <c r="H69" s="21" t="s">
        <v>173</v>
      </c>
      <c r="I69" s="21" t="s">
        <v>90</v>
      </c>
      <c r="J69" s="37" t="s">
        <v>121</v>
      </c>
      <c r="K69" s="33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4.9" customHeight="1" x14ac:dyDescent="0.3">
      <c r="A70" s="33"/>
      <c r="B70" s="37" t="s">
        <v>123</v>
      </c>
      <c r="C70" s="62"/>
      <c r="D70" s="62"/>
      <c r="E70" s="62"/>
      <c r="F70" s="62"/>
      <c r="G70" s="62"/>
      <c r="H70" s="24"/>
      <c r="I70" s="24"/>
      <c r="J70" s="37" t="s">
        <v>123</v>
      </c>
      <c r="K70" s="33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4.9" customHeight="1" x14ac:dyDescent="0.3">
      <c r="A71" s="33"/>
      <c r="B71" s="37" t="s">
        <v>124</v>
      </c>
      <c r="C71" s="62"/>
      <c r="D71" s="62"/>
      <c r="E71" s="62"/>
      <c r="F71" s="62"/>
      <c r="G71" s="62"/>
      <c r="H71" s="24"/>
      <c r="I71" s="24"/>
      <c r="J71" s="37" t="s">
        <v>124</v>
      </c>
      <c r="K71" s="33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4.9" customHeight="1" x14ac:dyDescent="0.3">
      <c r="A72" s="33" t="s">
        <v>125</v>
      </c>
      <c r="B72" s="38" t="s">
        <v>125</v>
      </c>
      <c r="C72" s="62"/>
      <c r="D72" s="62"/>
      <c r="E72" s="62"/>
      <c r="F72" s="62"/>
      <c r="G72" s="62"/>
      <c r="H72" s="24"/>
      <c r="I72" s="24"/>
      <c r="J72" s="38" t="s">
        <v>125</v>
      </c>
      <c r="K72" s="33" t="s">
        <v>125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4.9" customHeight="1" x14ac:dyDescent="0.3">
      <c r="A73" s="33"/>
      <c r="B73" s="37" t="s">
        <v>126</v>
      </c>
      <c r="C73" s="62"/>
      <c r="D73" s="62"/>
      <c r="E73" s="62"/>
      <c r="F73" s="62"/>
      <c r="G73" s="62"/>
      <c r="H73" s="24"/>
      <c r="I73" s="24"/>
      <c r="J73" s="37" t="s">
        <v>126</v>
      </c>
      <c r="K73" s="33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4.9" customHeight="1" x14ac:dyDescent="0.3">
      <c r="A74" s="33"/>
      <c r="B74" s="37" t="s">
        <v>127</v>
      </c>
      <c r="C74" s="62"/>
      <c r="D74" s="62"/>
      <c r="E74" s="62"/>
      <c r="F74" s="62"/>
      <c r="G74" s="62"/>
      <c r="H74" s="24"/>
      <c r="I74" s="24"/>
      <c r="J74" s="37" t="s">
        <v>127</v>
      </c>
      <c r="K74" s="33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4.9" customHeight="1" x14ac:dyDescent="0.3">
      <c r="A75" s="33"/>
      <c r="B75" s="37" t="s">
        <v>128</v>
      </c>
      <c r="C75" s="63"/>
      <c r="D75" s="63"/>
      <c r="E75" s="63"/>
      <c r="F75" s="63"/>
      <c r="G75" s="63"/>
      <c r="H75" s="29"/>
      <c r="I75" s="29"/>
      <c r="J75" s="37" t="s">
        <v>128</v>
      </c>
      <c r="K75" s="33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4.9" customHeight="1" x14ac:dyDescent="0.3">
      <c r="A76" s="33" t="s">
        <v>129</v>
      </c>
      <c r="B76" s="37" t="s">
        <v>129</v>
      </c>
      <c r="C76" s="65" t="s">
        <v>14</v>
      </c>
      <c r="D76" s="65" t="s">
        <v>14</v>
      </c>
      <c r="E76" s="65" t="s">
        <v>14</v>
      </c>
      <c r="F76" s="65" t="s">
        <v>14</v>
      </c>
      <c r="G76" s="65" t="s">
        <v>14</v>
      </c>
      <c r="H76" s="20" t="s">
        <v>174</v>
      </c>
      <c r="I76" s="20" t="s">
        <v>90</v>
      </c>
      <c r="J76" s="34" t="s">
        <v>129</v>
      </c>
      <c r="K76" s="33" t="s">
        <v>129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4.9" customHeight="1" x14ac:dyDescent="0.3">
      <c r="A77" s="33"/>
      <c r="B77" s="37" t="s">
        <v>130</v>
      </c>
      <c r="C77" s="67"/>
      <c r="D77" s="67"/>
      <c r="E77" s="67"/>
      <c r="F77" s="67"/>
      <c r="G77" s="67"/>
      <c r="H77" s="23"/>
      <c r="I77" s="23"/>
      <c r="J77" s="37" t="s">
        <v>130</v>
      </c>
      <c r="K77" s="33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4.9" customHeight="1" x14ac:dyDescent="0.3">
      <c r="A78" s="33"/>
      <c r="B78" s="37" t="s">
        <v>131</v>
      </c>
      <c r="C78" s="67"/>
      <c r="D78" s="67"/>
      <c r="E78" s="67"/>
      <c r="F78" s="67"/>
      <c r="G78" s="67"/>
      <c r="H78" s="23"/>
      <c r="I78" s="23"/>
      <c r="J78" s="34" t="s">
        <v>131</v>
      </c>
      <c r="K78" s="33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4.9" customHeight="1" x14ac:dyDescent="0.3">
      <c r="A79" s="33" t="s">
        <v>132</v>
      </c>
      <c r="B79" s="37" t="s">
        <v>132</v>
      </c>
      <c r="C79" s="67"/>
      <c r="D79" s="67"/>
      <c r="E79" s="67"/>
      <c r="F79" s="67"/>
      <c r="G79" s="67"/>
      <c r="H79" s="23"/>
      <c r="I79" s="23"/>
      <c r="J79" s="34" t="s">
        <v>132</v>
      </c>
      <c r="K79" s="33" t="s">
        <v>132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9.1" customHeight="1" x14ac:dyDescent="0.3">
      <c r="A80" s="33"/>
      <c r="B80" s="37" t="s">
        <v>133</v>
      </c>
      <c r="C80" s="69"/>
      <c r="D80" s="69"/>
      <c r="E80" s="69"/>
      <c r="F80" s="69"/>
      <c r="G80" s="69"/>
      <c r="H80" s="30"/>
      <c r="I80" s="30"/>
      <c r="J80" s="34" t="s">
        <v>133</v>
      </c>
      <c r="K80" s="33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7" customFormat="1" ht="33.75" customHeight="1" x14ac:dyDescent="0.3">
      <c r="A81" s="39" t="s">
        <v>2</v>
      </c>
      <c r="B81" s="40" t="s">
        <v>11</v>
      </c>
      <c r="C81" s="41">
        <f>C4</f>
        <v>46160</v>
      </c>
      <c r="D81" s="42">
        <f t="shared" ref="D81:I81" si="0">D4</f>
        <v>46161</v>
      </c>
      <c r="E81" s="42">
        <f t="shared" si="0"/>
        <v>46162</v>
      </c>
      <c r="F81" s="42">
        <f t="shared" si="0"/>
        <v>46163</v>
      </c>
      <c r="G81" s="42">
        <f>G4</f>
        <v>46164</v>
      </c>
      <c r="H81" s="42">
        <f t="shared" si="0"/>
        <v>46165</v>
      </c>
      <c r="I81" s="42">
        <f t="shared" si="0"/>
        <v>46166</v>
      </c>
      <c r="J81" s="40" t="s">
        <v>11</v>
      </c>
      <c r="K81" s="39" t="s">
        <v>2</v>
      </c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s="7" customFormat="1" ht="35.25" customHeight="1" x14ac:dyDescent="0.3">
      <c r="A82" s="39"/>
      <c r="B82" s="40" t="s">
        <v>134</v>
      </c>
      <c r="C82" s="43" t="str">
        <f t="shared" ref="C82:I82" si="1">C3</f>
        <v>Monday</v>
      </c>
      <c r="D82" s="40" t="str">
        <f t="shared" si="1"/>
        <v>Tuesday</v>
      </c>
      <c r="E82" s="40" t="str">
        <f t="shared" si="1"/>
        <v>Wednesday</v>
      </c>
      <c r="F82" s="40" t="str">
        <f t="shared" si="1"/>
        <v>Thursday</v>
      </c>
      <c r="G82" s="40" t="str">
        <f t="shared" si="1"/>
        <v>Friday</v>
      </c>
      <c r="H82" s="40" t="str">
        <f t="shared" si="1"/>
        <v>Saturday</v>
      </c>
      <c r="I82" s="40" t="str">
        <f t="shared" si="1"/>
        <v>Sunday</v>
      </c>
      <c r="J82" s="40" t="s">
        <v>134</v>
      </c>
      <c r="K82" s="39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4" spans="1:47" x14ac:dyDescent="0.3">
      <c r="A84" s="44"/>
      <c r="B84" s="44"/>
      <c r="C84" s="45" t="s">
        <v>135</v>
      </c>
      <c r="I84" s="46"/>
      <c r="J84" s="46"/>
      <c r="K84" s="44"/>
    </row>
    <row r="85" spans="1:47" s="48" customFormat="1" x14ac:dyDescent="0.3">
      <c r="C85" s="48" t="s">
        <v>136</v>
      </c>
      <c r="I85" s="46"/>
      <c r="J85" s="46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</row>
    <row r="86" spans="1:47" s="48" customFormat="1" x14ac:dyDescent="0.3">
      <c r="C86" s="48" t="s">
        <v>137</v>
      </c>
      <c r="I86" s="46"/>
      <c r="J86" s="46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</row>
    <row r="87" spans="1:47" x14ac:dyDescent="0.3">
      <c r="A87" s="44"/>
      <c r="B87" s="44"/>
      <c r="I87" s="46"/>
      <c r="J87" s="46"/>
      <c r="K87" s="44"/>
    </row>
    <row r="88" spans="1:47" s="46" customFormat="1" x14ac:dyDescent="0.3">
      <c r="C88" s="45" t="s">
        <v>138</v>
      </c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</row>
    <row r="89" spans="1:47" s="46" customFormat="1" ht="63" customHeight="1" x14ac:dyDescent="0.3">
      <c r="C89" s="51" t="s">
        <v>139</v>
      </c>
      <c r="D89" s="52" t="s">
        <v>140</v>
      </c>
      <c r="E89" s="52"/>
      <c r="F89" s="52"/>
      <c r="G89" s="52"/>
      <c r="H89" s="53" t="s">
        <v>141</v>
      </c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</row>
    <row r="90" spans="1:47" s="46" customFormat="1" ht="39" customHeight="1" x14ac:dyDescent="0.3">
      <c r="C90" s="51" t="s">
        <v>142</v>
      </c>
      <c r="D90" s="52" t="s">
        <v>143</v>
      </c>
      <c r="E90" s="54"/>
      <c r="F90" s="54"/>
      <c r="G90" s="54"/>
      <c r="H90" s="53" t="s">
        <v>144</v>
      </c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</row>
    <row r="91" spans="1:47" s="46" customFormat="1" ht="42.6" customHeight="1" x14ac:dyDescent="0.3">
      <c r="C91" s="51" t="s">
        <v>145</v>
      </c>
      <c r="D91" s="52" t="s">
        <v>146</v>
      </c>
      <c r="E91" s="52"/>
      <c r="F91" s="52"/>
      <c r="G91" s="52"/>
      <c r="H91" s="53" t="s">
        <v>144</v>
      </c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</row>
    <row r="92" spans="1:47" s="46" customFormat="1" ht="48" customHeight="1" x14ac:dyDescent="0.3">
      <c r="C92" s="51" t="s">
        <v>147</v>
      </c>
      <c r="D92" s="52" t="s">
        <v>148</v>
      </c>
      <c r="E92" s="52"/>
      <c r="F92" s="52"/>
      <c r="G92" s="52"/>
      <c r="H92" s="53" t="s">
        <v>144</v>
      </c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</row>
    <row r="93" spans="1:47" s="46" customFormat="1" ht="63" customHeight="1" x14ac:dyDescent="0.3">
      <c r="C93" s="51" t="s">
        <v>149</v>
      </c>
      <c r="D93" s="52" t="s">
        <v>150</v>
      </c>
      <c r="E93" s="52"/>
      <c r="F93" s="52"/>
      <c r="G93" s="52"/>
      <c r="H93" s="53" t="s">
        <v>144</v>
      </c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  <c r="AJ93" s="50"/>
      <c r="AK93" s="50"/>
      <c r="AL93" s="50"/>
      <c r="AM93" s="50"/>
      <c r="AN93" s="50"/>
      <c r="AO93" s="50"/>
      <c r="AP93" s="50"/>
      <c r="AQ93" s="50"/>
      <c r="AR93" s="50"/>
      <c r="AS93" s="50"/>
      <c r="AT93" s="50"/>
      <c r="AU93" s="50"/>
    </row>
    <row r="94" spans="1:47" s="46" customFormat="1" x14ac:dyDescent="0.3">
      <c r="C94" s="51" t="s">
        <v>151</v>
      </c>
      <c r="D94" s="55" t="s">
        <v>152</v>
      </c>
      <c r="E94" s="55"/>
      <c r="F94" s="55"/>
      <c r="G94" s="55"/>
      <c r="H94" s="53" t="s">
        <v>144</v>
      </c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</row>
    <row r="95" spans="1:47" s="46" customFormat="1" ht="58.5" customHeight="1" x14ac:dyDescent="0.3">
      <c r="C95" s="51" t="s">
        <v>153</v>
      </c>
      <c r="D95" s="52" t="s">
        <v>154</v>
      </c>
      <c r="E95" s="52"/>
      <c r="F95" s="52"/>
      <c r="G95" s="52"/>
      <c r="H95" s="53" t="s">
        <v>144</v>
      </c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</row>
    <row r="96" spans="1:47" s="46" customFormat="1" ht="20.399999999999999" customHeight="1" x14ac:dyDescent="0.3">
      <c r="C96" s="51" t="s">
        <v>155</v>
      </c>
      <c r="D96" s="56" t="s">
        <v>156</v>
      </c>
      <c r="E96" s="56"/>
      <c r="F96" s="56"/>
      <c r="G96" s="56"/>
      <c r="H96" s="53" t="s">
        <v>144</v>
      </c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</row>
  </sheetData>
  <mergeCells count="155">
    <mergeCell ref="D96:G96"/>
    <mergeCell ref="D90:G90"/>
    <mergeCell ref="D91:G91"/>
    <mergeCell ref="D92:G92"/>
    <mergeCell ref="D93:G93"/>
    <mergeCell ref="D94:G94"/>
    <mergeCell ref="D95:G95"/>
    <mergeCell ref="K76:K78"/>
    <mergeCell ref="A79:A80"/>
    <mergeCell ref="K79:K80"/>
    <mergeCell ref="A81:A82"/>
    <mergeCell ref="K81:K82"/>
    <mergeCell ref="D89:G89"/>
    <mergeCell ref="A72:A75"/>
    <mergeCell ref="K72:K75"/>
    <mergeCell ref="A76:A78"/>
    <mergeCell ref="C76:C80"/>
    <mergeCell ref="D76:D80"/>
    <mergeCell ref="E76:E80"/>
    <mergeCell ref="F76:F80"/>
    <mergeCell ref="G76:G80"/>
    <mergeCell ref="H76:H80"/>
    <mergeCell ref="I76:I80"/>
    <mergeCell ref="K64:K67"/>
    <mergeCell ref="A68:A71"/>
    <mergeCell ref="K68:K71"/>
    <mergeCell ref="C69:C75"/>
    <mergeCell ref="D69:D75"/>
    <mergeCell ref="E69:E75"/>
    <mergeCell ref="F69:F75"/>
    <mergeCell ref="G69:G75"/>
    <mergeCell ref="H69:H75"/>
    <mergeCell ref="I69:I75"/>
    <mergeCell ref="A61:A63"/>
    <mergeCell ref="K61:K63"/>
    <mergeCell ref="A64:A67"/>
    <mergeCell ref="C64:C68"/>
    <mergeCell ref="D64:D68"/>
    <mergeCell ref="E64:E68"/>
    <mergeCell ref="F64:F68"/>
    <mergeCell ref="G64:G68"/>
    <mergeCell ref="H64:H68"/>
    <mergeCell ref="I64:I68"/>
    <mergeCell ref="K55:K57"/>
    <mergeCell ref="A58:A60"/>
    <mergeCell ref="C58:C63"/>
    <mergeCell ref="D58:D63"/>
    <mergeCell ref="E58:E63"/>
    <mergeCell ref="F58:F63"/>
    <mergeCell ref="G58:G63"/>
    <mergeCell ref="H58:H63"/>
    <mergeCell ref="I58:I63"/>
    <mergeCell ref="K58:K60"/>
    <mergeCell ref="A55:A57"/>
    <mergeCell ref="C55:C57"/>
    <mergeCell ref="D55:D57"/>
    <mergeCell ref="E55:E57"/>
    <mergeCell ref="F55:F57"/>
    <mergeCell ref="G55:G57"/>
    <mergeCell ref="C49:C54"/>
    <mergeCell ref="D49:D54"/>
    <mergeCell ref="E49:E54"/>
    <mergeCell ref="F49:F54"/>
    <mergeCell ref="K49:K51"/>
    <mergeCell ref="A52:A54"/>
    <mergeCell ref="G52:G54"/>
    <mergeCell ref="H52:H57"/>
    <mergeCell ref="I52:I57"/>
    <mergeCell ref="K52:K54"/>
    <mergeCell ref="F43:F48"/>
    <mergeCell ref="H43:H45"/>
    <mergeCell ref="I43:I45"/>
    <mergeCell ref="K43:K45"/>
    <mergeCell ref="A46:A48"/>
    <mergeCell ref="G46:G51"/>
    <mergeCell ref="H46:H51"/>
    <mergeCell ref="I46:I51"/>
    <mergeCell ref="K46:K48"/>
    <mergeCell ref="A49:A51"/>
    <mergeCell ref="H36:H42"/>
    <mergeCell ref="K36:K38"/>
    <mergeCell ref="A39:A42"/>
    <mergeCell ref="G39:G45"/>
    <mergeCell ref="I39:I42"/>
    <mergeCell ref="K39:K42"/>
    <mergeCell ref="A43:A45"/>
    <mergeCell ref="C43:C48"/>
    <mergeCell ref="D43:D48"/>
    <mergeCell ref="E43:E48"/>
    <mergeCell ref="K30:K32"/>
    <mergeCell ref="A33:A35"/>
    <mergeCell ref="G33:G38"/>
    <mergeCell ref="I33:I38"/>
    <mergeCell ref="K33:K35"/>
    <mergeCell ref="A36:A38"/>
    <mergeCell ref="C36:C42"/>
    <mergeCell ref="D36:D42"/>
    <mergeCell ref="E36:E42"/>
    <mergeCell ref="F36:F42"/>
    <mergeCell ref="A27:A29"/>
    <mergeCell ref="G27:G32"/>
    <mergeCell ref="I27:I32"/>
    <mergeCell ref="K27:K29"/>
    <mergeCell ref="A30:A32"/>
    <mergeCell ref="C30:C35"/>
    <mergeCell ref="D30:D35"/>
    <mergeCell ref="E30:E35"/>
    <mergeCell ref="F30:F35"/>
    <mergeCell ref="H30:H35"/>
    <mergeCell ref="C23:C29"/>
    <mergeCell ref="D23:D29"/>
    <mergeCell ref="E23:E29"/>
    <mergeCell ref="F23:F29"/>
    <mergeCell ref="H23:H29"/>
    <mergeCell ref="K23:K26"/>
    <mergeCell ref="E17:E22"/>
    <mergeCell ref="F17:F22"/>
    <mergeCell ref="G17:G21"/>
    <mergeCell ref="H17:H22"/>
    <mergeCell ref="K17:K19"/>
    <mergeCell ref="A20:A22"/>
    <mergeCell ref="K20:K22"/>
    <mergeCell ref="I21:I26"/>
    <mergeCell ref="G22:G26"/>
    <mergeCell ref="A23:A26"/>
    <mergeCell ref="F11:F16"/>
    <mergeCell ref="G11:G16"/>
    <mergeCell ref="H11:H16"/>
    <mergeCell ref="K11:K13"/>
    <mergeCell ref="A14:A16"/>
    <mergeCell ref="K14:K16"/>
    <mergeCell ref="I15:I20"/>
    <mergeCell ref="A17:A19"/>
    <mergeCell ref="C17:C22"/>
    <mergeCell ref="D17:D22"/>
    <mergeCell ref="H5:H10"/>
    <mergeCell ref="I5:I9"/>
    <mergeCell ref="K5:K7"/>
    <mergeCell ref="A8:A10"/>
    <mergeCell ref="K8:K10"/>
    <mergeCell ref="I10:I14"/>
    <mergeCell ref="A11:A13"/>
    <mergeCell ref="C11:C16"/>
    <mergeCell ref="D11:D16"/>
    <mergeCell ref="E11:E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1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CB719-02E2-4D9C-9A0F-C8D98DF10085}">
  <sheetPr>
    <tabColor rgb="FFB90B87"/>
    <pageSetUpPr fitToPage="1"/>
  </sheetPr>
  <dimension ref="A1:AU96"/>
  <sheetViews>
    <sheetView zoomScale="50" zoomScaleNormal="50" workbookViewId="0">
      <pane xSplit="1" ySplit="3" topLeftCell="B58" activePane="bottomRight" state="frozen"/>
      <selection activeCell="D36" sqref="D36:D42"/>
      <selection pane="topRight" activeCell="D36" sqref="D36:D42"/>
      <selection pane="bottomLeft" activeCell="D36" sqref="D36:D42"/>
      <selection pane="bottomRight" activeCell="D36" sqref="D36:D42"/>
    </sheetView>
  </sheetViews>
  <sheetFormatPr defaultColWidth="9.109375" defaultRowHeight="18" x14ac:dyDescent="0.3"/>
  <cols>
    <col min="1" max="2" width="10.5546875" style="57" customWidth="1"/>
    <col min="3" max="3" width="45.5546875" style="44" customWidth="1"/>
    <col min="4" max="4" width="45" style="44" customWidth="1"/>
    <col min="5" max="5" width="45.88671875" style="44" customWidth="1"/>
    <col min="6" max="6" width="45" style="44" customWidth="1"/>
    <col min="7" max="7" width="44.109375" style="44" customWidth="1"/>
    <col min="8" max="9" width="40.44140625" style="44" customWidth="1"/>
    <col min="10" max="11" width="10.5546875" style="57" customWidth="1"/>
    <col min="12" max="12" width="25.44140625" style="47" customWidth="1"/>
    <col min="13" max="44" width="9.109375" style="47"/>
    <col min="45" max="45" width="9.109375" style="47" customWidth="1"/>
    <col min="46" max="47" width="9.109375" style="47"/>
    <col min="48" max="16384" width="9.109375" style="44"/>
  </cols>
  <sheetData>
    <row r="1" spans="1:47" s="6" customFormat="1" ht="24" customHeight="1" x14ac:dyDescent="0.3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">
      <c r="A4" s="16"/>
      <c r="B4" s="13" t="s">
        <v>11</v>
      </c>
      <c r="C4" s="17">
        <v>46167</v>
      </c>
      <c r="D4" s="17">
        <v>46168</v>
      </c>
      <c r="E4" s="17">
        <v>46169</v>
      </c>
      <c r="F4" s="17">
        <v>46170</v>
      </c>
      <c r="G4" s="17">
        <v>46171</v>
      </c>
      <c r="H4" s="17">
        <v>46172</v>
      </c>
      <c r="I4" s="17">
        <v>46173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">
      <c r="A5" s="18" t="s">
        <v>12</v>
      </c>
      <c r="B5" s="19" t="s">
        <v>12</v>
      </c>
      <c r="C5" s="20" t="s">
        <v>14</v>
      </c>
      <c r="D5" s="20" t="s">
        <v>14</v>
      </c>
      <c r="E5" s="20" t="s">
        <v>14</v>
      </c>
      <c r="F5" s="20" t="s">
        <v>14</v>
      </c>
      <c r="G5" s="21" t="s">
        <v>14</v>
      </c>
      <c r="H5" s="20" t="s">
        <v>14</v>
      </c>
      <c r="I5" s="65" t="s">
        <v>14</v>
      </c>
      <c r="J5" s="22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4.9" customHeight="1" x14ac:dyDescent="0.3">
      <c r="A6" s="18"/>
      <c r="B6" s="19" t="s">
        <v>20</v>
      </c>
      <c r="C6" s="23"/>
      <c r="D6" s="23"/>
      <c r="E6" s="23"/>
      <c r="F6" s="23"/>
      <c r="G6" s="24"/>
      <c r="H6" s="23"/>
      <c r="I6" s="67"/>
      <c r="J6" s="22" t="s">
        <v>20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4.9" customHeight="1" x14ac:dyDescent="0.3">
      <c r="A7" s="18"/>
      <c r="B7" s="19" t="s">
        <v>21</v>
      </c>
      <c r="C7" s="23"/>
      <c r="D7" s="23"/>
      <c r="E7" s="23"/>
      <c r="F7" s="23"/>
      <c r="G7" s="24"/>
      <c r="H7" s="23"/>
      <c r="I7" s="67"/>
      <c r="J7" s="19" t="s">
        <v>21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4.9" customHeight="1" x14ac:dyDescent="0.3">
      <c r="A8" s="18" t="s">
        <v>22</v>
      </c>
      <c r="B8" s="19" t="s">
        <v>22</v>
      </c>
      <c r="C8" s="23"/>
      <c r="D8" s="23"/>
      <c r="E8" s="23"/>
      <c r="F8" s="23"/>
      <c r="G8" s="24"/>
      <c r="H8" s="23"/>
      <c r="I8" s="67"/>
      <c r="J8" s="22" t="s">
        <v>22</v>
      </c>
      <c r="K8" s="18" t="s">
        <v>22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4.9" customHeight="1" x14ac:dyDescent="0.3">
      <c r="A9" s="18"/>
      <c r="B9" s="19" t="s">
        <v>23</v>
      </c>
      <c r="C9" s="23"/>
      <c r="D9" s="23"/>
      <c r="E9" s="23"/>
      <c r="F9" s="23"/>
      <c r="G9" s="24"/>
      <c r="H9" s="23"/>
      <c r="I9" s="69"/>
      <c r="J9" s="25" t="s">
        <v>23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4.9" customHeight="1" x14ac:dyDescent="0.3">
      <c r="A10" s="18"/>
      <c r="B10" s="19" t="s">
        <v>24</v>
      </c>
      <c r="C10" s="23"/>
      <c r="D10" s="23"/>
      <c r="E10" s="23"/>
      <c r="F10" s="23"/>
      <c r="G10" s="29"/>
      <c r="H10" s="30"/>
      <c r="I10" s="65" t="s">
        <v>14</v>
      </c>
      <c r="J10" s="25" t="s">
        <v>24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4.9" customHeight="1" x14ac:dyDescent="0.3">
      <c r="A11" s="18" t="s">
        <v>27</v>
      </c>
      <c r="B11" s="19" t="s">
        <v>27</v>
      </c>
      <c r="C11" s="20" t="s">
        <v>176</v>
      </c>
      <c r="D11" s="20" t="s">
        <v>189</v>
      </c>
      <c r="E11" s="20" t="s">
        <v>14</v>
      </c>
      <c r="F11" s="20" t="s">
        <v>14</v>
      </c>
      <c r="G11" s="21" t="s">
        <v>14</v>
      </c>
      <c r="H11" s="20" t="s">
        <v>14</v>
      </c>
      <c r="I11" s="67"/>
      <c r="J11" s="19" t="s">
        <v>27</v>
      </c>
      <c r="K11" s="26" t="s">
        <v>27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4.9" customHeight="1" x14ac:dyDescent="0.3">
      <c r="A12" s="18"/>
      <c r="B12" s="19" t="s">
        <v>30</v>
      </c>
      <c r="C12" s="23"/>
      <c r="D12" s="23"/>
      <c r="E12" s="23"/>
      <c r="F12" s="23"/>
      <c r="G12" s="24"/>
      <c r="H12" s="23"/>
      <c r="I12" s="67"/>
      <c r="J12" s="19" t="s">
        <v>30</v>
      </c>
      <c r="K12" s="27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4.9" customHeight="1" x14ac:dyDescent="0.3">
      <c r="A13" s="18"/>
      <c r="B13" s="19" t="s">
        <v>31</v>
      </c>
      <c r="C13" s="23"/>
      <c r="D13" s="23"/>
      <c r="E13" s="23"/>
      <c r="F13" s="23"/>
      <c r="G13" s="24"/>
      <c r="H13" s="23"/>
      <c r="I13" s="67"/>
      <c r="J13" s="19" t="s">
        <v>31</v>
      </c>
      <c r="K13" s="28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4.9" customHeight="1" x14ac:dyDescent="0.3">
      <c r="A14" s="18" t="s">
        <v>32</v>
      </c>
      <c r="B14" s="19" t="s">
        <v>32</v>
      </c>
      <c r="C14" s="23"/>
      <c r="D14" s="23"/>
      <c r="E14" s="23"/>
      <c r="F14" s="23"/>
      <c r="G14" s="24"/>
      <c r="H14" s="23"/>
      <c r="I14" s="69"/>
      <c r="J14" s="22" t="s">
        <v>32</v>
      </c>
      <c r="K14" s="26" t="s">
        <v>32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4.9" customHeight="1" x14ac:dyDescent="0.3">
      <c r="A15" s="18"/>
      <c r="B15" s="22" t="s">
        <v>33</v>
      </c>
      <c r="C15" s="23"/>
      <c r="D15" s="23"/>
      <c r="E15" s="23"/>
      <c r="F15" s="23"/>
      <c r="G15" s="24"/>
      <c r="H15" s="23"/>
      <c r="I15" s="21" t="s">
        <v>189</v>
      </c>
      <c r="J15" s="22" t="s">
        <v>33</v>
      </c>
      <c r="K15" s="27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4.9" customHeight="1" x14ac:dyDescent="0.3">
      <c r="A16" s="18"/>
      <c r="B16" s="22" t="s">
        <v>35</v>
      </c>
      <c r="C16" s="23"/>
      <c r="D16" s="23"/>
      <c r="E16" s="23"/>
      <c r="F16" s="23"/>
      <c r="G16" s="29"/>
      <c r="H16" s="30"/>
      <c r="I16" s="24"/>
      <c r="J16" s="22" t="s">
        <v>35</v>
      </c>
      <c r="K16" s="28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4.9" customHeight="1" x14ac:dyDescent="0.3">
      <c r="A17" s="18" t="s">
        <v>36</v>
      </c>
      <c r="B17" s="19" t="s">
        <v>36</v>
      </c>
      <c r="C17" s="20" t="s">
        <v>190</v>
      </c>
      <c r="D17" s="20" t="s">
        <v>182</v>
      </c>
      <c r="E17" s="20" t="s">
        <v>14</v>
      </c>
      <c r="F17" s="20" t="s">
        <v>14</v>
      </c>
      <c r="G17" s="21" t="s">
        <v>25</v>
      </c>
      <c r="H17" s="20" t="s">
        <v>91</v>
      </c>
      <c r="I17" s="24"/>
      <c r="J17" s="19" t="s">
        <v>36</v>
      </c>
      <c r="K17" s="18" t="s">
        <v>36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4.9" customHeight="1" x14ac:dyDescent="0.3">
      <c r="A18" s="18"/>
      <c r="B18" s="19" t="s">
        <v>39</v>
      </c>
      <c r="C18" s="23"/>
      <c r="D18" s="23"/>
      <c r="E18" s="23"/>
      <c r="F18" s="23"/>
      <c r="G18" s="24"/>
      <c r="H18" s="23"/>
      <c r="I18" s="24"/>
      <c r="J18" s="19" t="s">
        <v>39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4.9" customHeight="1" x14ac:dyDescent="0.3">
      <c r="A19" s="18"/>
      <c r="B19" s="19" t="s">
        <v>40</v>
      </c>
      <c r="C19" s="23"/>
      <c r="D19" s="23"/>
      <c r="E19" s="23"/>
      <c r="F19" s="23"/>
      <c r="G19" s="24"/>
      <c r="H19" s="23"/>
      <c r="I19" s="24"/>
      <c r="J19" s="19" t="s">
        <v>40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4.9" customHeight="1" x14ac:dyDescent="0.3">
      <c r="A20" s="18" t="s">
        <v>41</v>
      </c>
      <c r="B20" s="19" t="s">
        <v>41</v>
      </c>
      <c r="C20" s="23"/>
      <c r="D20" s="23"/>
      <c r="E20" s="23"/>
      <c r="F20" s="23"/>
      <c r="G20" s="24"/>
      <c r="H20" s="23"/>
      <c r="I20" s="29"/>
      <c r="J20" s="22" t="s">
        <v>41</v>
      </c>
      <c r="K20" s="18" t="s">
        <v>41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4.9" customHeight="1" x14ac:dyDescent="0.3">
      <c r="A21" s="18"/>
      <c r="B21" s="19" t="s">
        <v>44</v>
      </c>
      <c r="C21" s="23"/>
      <c r="D21" s="23"/>
      <c r="E21" s="23"/>
      <c r="F21" s="23"/>
      <c r="G21" s="29"/>
      <c r="H21" s="23"/>
      <c r="I21" s="24" t="s">
        <v>188</v>
      </c>
      <c r="J21" s="19" t="s">
        <v>44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" customHeight="1" x14ac:dyDescent="0.3">
      <c r="A22" s="18"/>
      <c r="B22" s="19" t="s">
        <v>45</v>
      </c>
      <c r="C22" s="23"/>
      <c r="D22" s="23"/>
      <c r="E22" s="23"/>
      <c r="F22" s="23"/>
      <c r="G22" s="65" t="s">
        <v>14</v>
      </c>
      <c r="H22" s="30"/>
      <c r="I22" s="24"/>
      <c r="J22" s="19" t="s">
        <v>45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4.9" customHeight="1" x14ac:dyDescent="0.3">
      <c r="A23" s="18" t="s">
        <v>46</v>
      </c>
      <c r="B23" s="19" t="s">
        <v>46</v>
      </c>
      <c r="C23" s="20" t="s">
        <v>191</v>
      </c>
      <c r="D23" s="20" t="s">
        <v>174</v>
      </c>
      <c r="E23" s="20" t="s">
        <v>178</v>
      </c>
      <c r="F23" s="20" t="s">
        <v>14</v>
      </c>
      <c r="G23" s="67"/>
      <c r="H23" s="21" t="s">
        <v>92</v>
      </c>
      <c r="I23" s="24"/>
      <c r="J23" s="19" t="s">
        <v>46</v>
      </c>
      <c r="K23" s="26" t="s">
        <v>46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4.9" customHeight="1" x14ac:dyDescent="0.3">
      <c r="A24" s="18"/>
      <c r="B24" s="19" t="s">
        <v>50</v>
      </c>
      <c r="C24" s="23"/>
      <c r="D24" s="23"/>
      <c r="E24" s="23"/>
      <c r="F24" s="23"/>
      <c r="G24" s="67"/>
      <c r="H24" s="24"/>
      <c r="I24" s="24"/>
      <c r="J24" s="19" t="s">
        <v>50</v>
      </c>
      <c r="K24" s="27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4.9" customHeight="1" x14ac:dyDescent="0.3">
      <c r="A25" s="18"/>
      <c r="B25" s="19" t="s">
        <v>51</v>
      </c>
      <c r="C25" s="23"/>
      <c r="D25" s="23"/>
      <c r="E25" s="23"/>
      <c r="F25" s="23"/>
      <c r="G25" s="67"/>
      <c r="H25" s="24"/>
      <c r="I25" s="24"/>
      <c r="J25" s="19" t="s">
        <v>51</v>
      </c>
      <c r="K25" s="27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6" customHeight="1" x14ac:dyDescent="0.3">
      <c r="A26" s="18"/>
      <c r="B26" s="19" t="s">
        <v>52</v>
      </c>
      <c r="C26" s="23"/>
      <c r="D26" s="23"/>
      <c r="E26" s="23"/>
      <c r="F26" s="23"/>
      <c r="G26" s="69"/>
      <c r="H26" s="24"/>
      <c r="I26" s="29"/>
      <c r="J26" s="19" t="s">
        <v>52</v>
      </c>
      <c r="K26" s="28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4.9" customHeight="1" x14ac:dyDescent="0.3">
      <c r="A27" s="18" t="s">
        <v>53</v>
      </c>
      <c r="B27" s="19" t="s">
        <v>53</v>
      </c>
      <c r="C27" s="23"/>
      <c r="D27" s="23"/>
      <c r="E27" s="23"/>
      <c r="F27" s="23"/>
      <c r="G27" s="20" t="s">
        <v>167</v>
      </c>
      <c r="H27" s="24"/>
      <c r="I27" s="21" t="s">
        <v>190</v>
      </c>
      <c r="J27" s="19" t="s">
        <v>53</v>
      </c>
      <c r="K27" s="18" t="s">
        <v>53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4.9" customHeight="1" x14ac:dyDescent="0.3">
      <c r="A28" s="18"/>
      <c r="B28" s="19" t="s">
        <v>55</v>
      </c>
      <c r="C28" s="23"/>
      <c r="D28" s="23"/>
      <c r="E28" s="23"/>
      <c r="F28" s="23"/>
      <c r="G28" s="23"/>
      <c r="H28" s="24"/>
      <c r="I28" s="24"/>
      <c r="J28" s="19" t="s">
        <v>55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4.9" customHeight="1" x14ac:dyDescent="0.3">
      <c r="A29" s="18"/>
      <c r="B29" s="19" t="s">
        <v>56</v>
      </c>
      <c r="C29" s="30"/>
      <c r="D29" s="30"/>
      <c r="E29" s="30"/>
      <c r="F29" s="30"/>
      <c r="G29" s="23"/>
      <c r="H29" s="29"/>
      <c r="I29" s="24"/>
      <c r="J29" s="19" t="s">
        <v>56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4.9" customHeight="1" x14ac:dyDescent="0.3">
      <c r="A30" s="18" t="s">
        <v>57</v>
      </c>
      <c r="B30" s="19" t="s">
        <v>57</v>
      </c>
      <c r="C30" s="20" t="s">
        <v>14</v>
      </c>
      <c r="D30" s="20" t="s">
        <v>173</v>
      </c>
      <c r="E30" s="20" t="s">
        <v>192</v>
      </c>
      <c r="F30" s="20" t="s">
        <v>174</v>
      </c>
      <c r="G30" s="23"/>
      <c r="H30" s="21" t="s">
        <v>90</v>
      </c>
      <c r="I30" s="24"/>
      <c r="J30" s="22" t="s">
        <v>57</v>
      </c>
      <c r="K30" s="18" t="s">
        <v>57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4.9" customHeight="1" x14ac:dyDescent="0.3">
      <c r="A31" s="18"/>
      <c r="B31" s="25" t="s">
        <v>60</v>
      </c>
      <c r="C31" s="23"/>
      <c r="D31" s="23"/>
      <c r="E31" s="23"/>
      <c r="F31" s="23"/>
      <c r="G31" s="23"/>
      <c r="H31" s="24"/>
      <c r="I31" s="24"/>
      <c r="J31" s="22" t="s">
        <v>60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4.9" customHeight="1" x14ac:dyDescent="0.3">
      <c r="A32" s="18"/>
      <c r="B32" s="22" t="s">
        <v>61</v>
      </c>
      <c r="C32" s="23"/>
      <c r="D32" s="23"/>
      <c r="E32" s="23"/>
      <c r="F32" s="23"/>
      <c r="G32" s="30"/>
      <c r="H32" s="24"/>
      <c r="I32" s="29"/>
      <c r="J32" s="22" t="s">
        <v>61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4.9" customHeight="1" x14ac:dyDescent="0.3">
      <c r="A33" s="28" t="s">
        <v>62</v>
      </c>
      <c r="B33" s="19" t="s">
        <v>62</v>
      </c>
      <c r="C33" s="23"/>
      <c r="D33" s="23"/>
      <c r="E33" s="23"/>
      <c r="F33" s="23"/>
      <c r="G33" s="20" t="s">
        <v>164</v>
      </c>
      <c r="H33" s="24"/>
      <c r="I33" s="21" t="s">
        <v>192</v>
      </c>
      <c r="J33" s="19" t="s">
        <v>62</v>
      </c>
      <c r="K33" s="18" t="s">
        <v>62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4.9" customHeight="1" x14ac:dyDescent="0.3">
      <c r="A34" s="28"/>
      <c r="B34" s="19" t="s">
        <v>64</v>
      </c>
      <c r="C34" s="23"/>
      <c r="D34" s="23"/>
      <c r="E34" s="23"/>
      <c r="F34" s="23"/>
      <c r="G34" s="23"/>
      <c r="H34" s="24"/>
      <c r="I34" s="24"/>
      <c r="J34" s="19" t="s">
        <v>64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4.9" customHeight="1" x14ac:dyDescent="0.3">
      <c r="A35" s="28"/>
      <c r="B35" s="19" t="s">
        <v>65</v>
      </c>
      <c r="C35" s="23"/>
      <c r="D35" s="23"/>
      <c r="E35" s="23"/>
      <c r="F35" s="23"/>
      <c r="G35" s="23"/>
      <c r="H35" s="29"/>
      <c r="I35" s="24"/>
      <c r="J35" s="19" t="s">
        <v>65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4.9" customHeight="1" x14ac:dyDescent="0.3">
      <c r="A36" s="18" t="s">
        <v>66</v>
      </c>
      <c r="B36" s="19" t="s">
        <v>66</v>
      </c>
      <c r="C36" s="20" t="s">
        <v>14</v>
      </c>
      <c r="D36" s="20" t="s">
        <v>14</v>
      </c>
      <c r="E36" s="20" t="s">
        <v>97</v>
      </c>
      <c r="F36" s="20" t="s">
        <v>194</v>
      </c>
      <c r="G36" s="23"/>
      <c r="H36" s="21" t="s">
        <v>85</v>
      </c>
      <c r="I36" s="24"/>
      <c r="J36" s="22" t="s">
        <v>66</v>
      </c>
      <c r="K36" s="18" t="s">
        <v>66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" customHeight="1" x14ac:dyDescent="0.3">
      <c r="A37" s="18"/>
      <c r="B37" s="22" t="s">
        <v>68</v>
      </c>
      <c r="C37" s="23"/>
      <c r="D37" s="23"/>
      <c r="E37" s="23"/>
      <c r="F37" s="23"/>
      <c r="G37" s="23"/>
      <c r="H37" s="24"/>
      <c r="I37" s="24"/>
      <c r="J37" s="22" t="s">
        <v>68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4.9" customHeight="1" x14ac:dyDescent="0.3">
      <c r="A38" s="18"/>
      <c r="B38" s="22" t="s">
        <v>69</v>
      </c>
      <c r="C38" s="23"/>
      <c r="D38" s="23"/>
      <c r="E38" s="23"/>
      <c r="F38" s="23"/>
      <c r="G38" s="30"/>
      <c r="H38" s="24"/>
      <c r="I38" s="29"/>
      <c r="J38" s="22" t="s">
        <v>69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4.9" customHeight="1" x14ac:dyDescent="0.3">
      <c r="A39" s="18" t="s">
        <v>70</v>
      </c>
      <c r="B39" s="19" t="s">
        <v>70</v>
      </c>
      <c r="C39" s="23"/>
      <c r="D39" s="23"/>
      <c r="E39" s="23"/>
      <c r="F39" s="23"/>
      <c r="G39" s="21" t="s">
        <v>188</v>
      </c>
      <c r="H39" s="24"/>
      <c r="I39" s="70" t="s">
        <v>197</v>
      </c>
      <c r="J39" s="19" t="s">
        <v>70</v>
      </c>
      <c r="K39" s="18" t="s">
        <v>70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4.9" customHeight="1" x14ac:dyDescent="0.3">
      <c r="A40" s="18"/>
      <c r="B40" s="19" t="s">
        <v>74</v>
      </c>
      <c r="C40" s="23"/>
      <c r="D40" s="23"/>
      <c r="E40" s="23"/>
      <c r="F40" s="23"/>
      <c r="G40" s="24"/>
      <c r="H40" s="24"/>
      <c r="I40" s="71"/>
      <c r="J40" s="19" t="s">
        <v>75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4.9" customHeight="1" x14ac:dyDescent="0.3">
      <c r="A41" s="18"/>
      <c r="B41" s="19" t="s">
        <v>76</v>
      </c>
      <c r="C41" s="23"/>
      <c r="D41" s="23"/>
      <c r="E41" s="23"/>
      <c r="F41" s="23"/>
      <c r="G41" s="24"/>
      <c r="H41" s="24"/>
      <c r="I41" s="71"/>
      <c r="J41" s="19" t="s">
        <v>74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4.9" customHeight="1" x14ac:dyDescent="0.3">
      <c r="A42" s="18"/>
      <c r="B42" s="19" t="s">
        <v>77</v>
      </c>
      <c r="C42" s="30"/>
      <c r="D42" s="30"/>
      <c r="E42" s="30"/>
      <c r="F42" s="30"/>
      <c r="G42" s="24"/>
      <c r="H42" s="29"/>
      <c r="I42" s="72"/>
      <c r="J42" s="19" t="s">
        <v>76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7.9" customHeight="1" x14ac:dyDescent="0.3">
      <c r="A43" s="18" t="s">
        <v>78</v>
      </c>
      <c r="B43" s="19" t="s">
        <v>78</v>
      </c>
      <c r="C43" s="20" t="s">
        <v>90</v>
      </c>
      <c r="D43" s="20" t="s">
        <v>91</v>
      </c>
      <c r="E43" s="20" t="s">
        <v>92</v>
      </c>
      <c r="F43" s="20" t="s">
        <v>85</v>
      </c>
      <c r="G43" s="24"/>
      <c r="H43" s="70" t="s">
        <v>198</v>
      </c>
      <c r="I43" s="70" t="s">
        <v>199</v>
      </c>
      <c r="J43" s="22" t="s">
        <v>78</v>
      </c>
      <c r="K43" s="18" t="s">
        <v>78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4.9" customHeight="1" x14ac:dyDescent="0.3">
      <c r="A44" s="18"/>
      <c r="B44" s="19" t="s">
        <v>82</v>
      </c>
      <c r="C44" s="23"/>
      <c r="D44" s="23"/>
      <c r="E44" s="23"/>
      <c r="F44" s="23"/>
      <c r="G44" s="24"/>
      <c r="H44" s="71"/>
      <c r="I44" s="71"/>
      <c r="J44" s="19" t="s">
        <v>82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4.9" customHeight="1" x14ac:dyDescent="0.3">
      <c r="A45" s="18"/>
      <c r="B45" s="19" t="s">
        <v>83</v>
      </c>
      <c r="C45" s="23"/>
      <c r="D45" s="23"/>
      <c r="E45" s="23"/>
      <c r="F45" s="23"/>
      <c r="G45" s="29"/>
      <c r="H45" s="71"/>
      <c r="I45" s="71"/>
      <c r="J45" s="19" t="s">
        <v>83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4.9" customHeight="1" x14ac:dyDescent="0.3">
      <c r="A46" s="26" t="s">
        <v>84</v>
      </c>
      <c r="B46" s="19" t="s">
        <v>84</v>
      </c>
      <c r="C46" s="23"/>
      <c r="D46" s="23"/>
      <c r="E46" s="23"/>
      <c r="F46" s="23"/>
      <c r="G46" s="31" t="s">
        <v>200</v>
      </c>
      <c r="H46" s="20" t="s">
        <v>97</v>
      </c>
      <c r="I46" s="20" t="s">
        <v>191</v>
      </c>
      <c r="J46" s="19" t="s">
        <v>84</v>
      </c>
      <c r="K46" s="18" t="s">
        <v>84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4.9" customHeight="1" x14ac:dyDescent="0.3">
      <c r="A47" s="27"/>
      <c r="B47" s="19" t="s">
        <v>86</v>
      </c>
      <c r="C47" s="23"/>
      <c r="D47" s="23"/>
      <c r="E47" s="23"/>
      <c r="F47" s="23"/>
      <c r="G47" s="32"/>
      <c r="H47" s="23"/>
      <c r="I47" s="23"/>
      <c r="J47" s="19" t="s">
        <v>86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4.9" customHeight="1" x14ac:dyDescent="0.3">
      <c r="A48" s="27"/>
      <c r="B48" s="19" t="s">
        <v>87</v>
      </c>
      <c r="C48" s="23"/>
      <c r="D48" s="23"/>
      <c r="E48" s="23"/>
      <c r="F48" s="23"/>
      <c r="G48" s="32"/>
      <c r="H48" s="23"/>
      <c r="I48" s="23"/>
      <c r="J48" s="19" t="s">
        <v>87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4.9" customHeight="1" x14ac:dyDescent="0.3">
      <c r="A49" s="18" t="s">
        <v>88</v>
      </c>
      <c r="B49" s="19" t="s">
        <v>88</v>
      </c>
      <c r="C49" s="31" t="s">
        <v>201</v>
      </c>
      <c r="D49" s="31" t="s">
        <v>202</v>
      </c>
      <c r="E49" s="31" t="s">
        <v>203</v>
      </c>
      <c r="F49" s="31" t="s">
        <v>204</v>
      </c>
      <c r="G49" s="32"/>
      <c r="H49" s="23"/>
      <c r="I49" s="23"/>
      <c r="J49" s="22" t="s">
        <v>88</v>
      </c>
      <c r="K49" s="18" t="s">
        <v>88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4.9" customHeight="1" x14ac:dyDescent="0.3">
      <c r="A50" s="18"/>
      <c r="B50" s="22" t="s">
        <v>93</v>
      </c>
      <c r="C50" s="32"/>
      <c r="D50" s="32"/>
      <c r="E50" s="32"/>
      <c r="F50" s="32"/>
      <c r="G50" s="32"/>
      <c r="H50" s="23"/>
      <c r="I50" s="23"/>
      <c r="J50" s="22" t="s">
        <v>93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4.9" customHeight="1" x14ac:dyDescent="0.3">
      <c r="A51" s="18"/>
      <c r="B51" s="19" t="s">
        <v>94</v>
      </c>
      <c r="C51" s="32"/>
      <c r="D51" s="32"/>
      <c r="E51" s="32"/>
      <c r="F51" s="32"/>
      <c r="G51" s="32"/>
      <c r="H51" s="23"/>
      <c r="I51" s="23"/>
      <c r="J51" s="19" t="s">
        <v>94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5.9" customHeight="1" x14ac:dyDescent="0.3">
      <c r="A52" s="18" t="s">
        <v>95</v>
      </c>
      <c r="B52" s="19">
        <v>2100</v>
      </c>
      <c r="C52" s="32"/>
      <c r="D52" s="32"/>
      <c r="E52" s="32"/>
      <c r="F52" s="32"/>
      <c r="G52" s="58" t="s">
        <v>197</v>
      </c>
      <c r="H52" s="31" t="s">
        <v>205</v>
      </c>
      <c r="I52" s="31" t="s">
        <v>206</v>
      </c>
      <c r="J52" s="19">
        <v>2100</v>
      </c>
      <c r="K52" s="18" t="s">
        <v>95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">
      <c r="A53" s="18"/>
      <c r="B53" s="19" t="s">
        <v>99</v>
      </c>
      <c r="C53" s="32"/>
      <c r="D53" s="32"/>
      <c r="E53" s="32"/>
      <c r="F53" s="32"/>
      <c r="G53" s="58"/>
      <c r="H53" s="32"/>
      <c r="I53" s="32"/>
      <c r="J53" s="19" t="s">
        <v>99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.1" customHeight="1" x14ac:dyDescent="0.3">
      <c r="A54" s="18"/>
      <c r="B54" s="19" t="s">
        <v>100</v>
      </c>
      <c r="C54" s="32"/>
      <c r="D54" s="32"/>
      <c r="E54" s="32"/>
      <c r="F54" s="32"/>
      <c r="G54" s="59"/>
      <c r="H54" s="32"/>
      <c r="I54" s="32"/>
      <c r="J54" s="19" t="s">
        <v>100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4.9" customHeight="1" x14ac:dyDescent="0.3">
      <c r="A55" s="18" t="s">
        <v>101</v>
      </c>
      <c r="B55" s="19" t="s">
        <v>101</v>
      </c>
      <c r="C55" s="20" t="s">
        <v>184</v>
      </c>
      <c r="D55" s="20" t="s">
        <v>196</v>
      </c>
      <c r="E55" s="20" t="s">
        <v>187</v>
      </c>
      <c r="F55" s="74" t="s">
        <v>198</v>
      </c>
      <c r="G55" s="74" t="s">
        <v>199</v>
      </c>
      <c r="H55" s="32"/>
      <c r="I55" s="32"/>
      <c r="J55" s="19" t="s">
        <v>101</v>
      </c>
      <c r="K55" s="18" t="s">
        <v>101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4.9" customHeight="1" x14ac:dyDescent="0.3">
      <c r="A56" s="18"/>
      <c r="B56" s="19" t="s">
        <v>103</v>
      </c>
      <c r="C56" s="23"/>
      <c r="D56" s="23"/>
      <c r="E56" s="23"/>
      <c r="F56" s="76"/>
      <c r="G56" s="76"/>
      <c r="H56" s="32"/>
      <c r="I56" s="32"/>
      <c r="J56" s="19" t="s">
        <v>103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" customHeight="1" x14ac:dyDescent="0.3">
      <c r="A57" s="18"/>
      <c r="B57" s="19" t="s">
        <v>104</v>
      </c>
      <c r="C57" s="23"/>
      <c r="D57" s="23"/>
      <c r="E57" s="23"/>
      <c r="F57" s="76"/>
      <c r="G57" s="76"/>
      <c r="H57" s="32"/>
      <c r="I57" s="32"/>
      <c r="J57" s="19" t="s">
        <v>104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4.9" customHeight="1" x14ac:dyDescent="0.3">
      <c r="A58" s="18" t="s">
        <v>105</v>
      </c>
      <c r="B58" s="19" t="s">
        <v>105</v>
      </c>
      <c r="C58" s="20" t="s">
        <v>180</v>
      </c>
      <c r="D58" s="20" t="s">
        <v>179</v>
      </c>
      <c r="E58" s="20" t="s">
        <v>176</v>
      </c>
      <c r="F58" s="20" t="s">
        <v>164</v>
      </c>
      <c r="G58" s="20" t="s">
        <v>173</v>
      </c>
      <c r="H58" s="20" t="s">
        <v>194</v>
      </c>
      <c r="I58" s="20" t="s">
        <v>160</v>
      </c>
      <c r="J58" s="19" t="s">
        <v>105</v>
      </c>
      <c r="K58" s="18" t="s">
        <v>105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4.9" customHeight="1" x14ac:dyDescent="0.3">
      <c r="A59" s="18"/>
      <c r="B59" s="19" t="s">
        <v>108</v>
      </c>
      <c r="C59" s="23"/>
      <c r="D59" s="23"/>
      <c r="E59" s="23"/>
      <c r="F59" s="23"/>
      <c r="G59" s="23"/>
      <c r="H59" s="23"/>
      <c r="I59" s="23"/>
      <c r="J59" s="19" t="s">
        <v>108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4.9" customHeight="1" x14ac:dyDescent="0.3">
      <c r="A60" s="18"/>
      <c r="B60" s="19" t="s">
        <v>109</v>
      </c>
      <c r="C60" s="23"/>
      <c r="D60" s="23"/>
      <c r="E60" s="23"/>
      <c r="F60" s="23"/>
      <c r="G60" s="23"/>
      <c r="H60" s="23"/>
      <c r="I60" s="23"/>
      <c r="J60" s="19" t="s">
        <v>109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4.9" customHeight="1" x14ac:dyDescent="0.3">
      <c r="A61" s="33" t="s">
        <v>110</v>
      </c>
      <c r="B61" s="34" t="s">
        <v>110</v>
      </c>
      <c r="C61" s="23"/>
      <c r="D61" s="23"/>
      <c r="E61" s="23"/>
      <c r="F61" s="23"/>
      <c r="G61" s="23"/>
      <c r="H61" s="23"/>
      <c r="I61" s="23"/>
      <c r="J61" s="34" t="s">
        <v>110</v>
      </c>
      <c r="K61" s="35" t="s">
        <v>110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4.9" customHeight="1" x14ac:dyDescent="0.3">
      <c r="A62" s="33"/>
      <c r="B62" s="34" t="s">
        <v>111</v>
      </c>
      <c r="C62" s="23"/>
      <c r="D62" s="23"/>
      <c r="E62" s="23"/>
      <c r="F62" s="23"/>
      <c r="G62" s="23"/>
      <c r="H62" s="23"/>
      <c r="I62" s="23"/>
      <c r="J62" s="34" t="s">
        <v>111</v>
      </c>
      <c r="K62" s="36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4.9" customHeight="1" x14ac:dyDescent="0.3">
      <c r="A63" s="33"/>
      <c r="B63" s="37" t="s">
        <v>112</v>
      </c>
      <c r="C63" s="23"/>
      <c r="D63" s="23"/>
      <c r="E63" s="23"/>
      <c r="F63" s="23"/>
      <c r="G63" s="30"/>
      <c r="H63" s="23"/>
      <c r="I63" s="23"/>
      <c r="J63" s="37" t="s">
        <v>112</v>
      </c>
      <c r="K63" s="36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75" customHeight="1" x14ac:dyDescent="0.3">
      <c r="A64" s="33" t="s">
        <v>113</v>
      </c>
      <c r="B64" s="37" t="s">
        <v>113</v>
      </c>
      <c r="C64" s="21" t="s">
        <v>164</v>
      </c>
      <c r="D64" s="21" t="s">
        <v>174</v>
      </c>
      <c r="E64" s="21" t="s">
        <v>160</v>
      </c>
      <c r="F64" s="21" t="s">
        <v>182</v>
      </c>
      <c r="G64" s="21" t="s">
        <v>178</v>
      </c>
      <c r="H64" s="21" t="s">
        <v>180</v>
      </c>
      <c r="I64" s="21" t="s">
        <v>166</v>
      </c>
      <c r="J64" s="37" t="s">
        <v>113</v>
      </c>
      <c r="K64" s="33" t="s">
        <v>113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4.9" customHeight="1" x14ac:dyDescent="0.3">
      <c r="A65" s="33"/>
      <c r="B65" s="37" t="s">
        <v>116</v>
      </c>
      <c r="C65" s="24"/>
      <c r="D65" s="24"/>
      <c r="E65" s="24"/>
      <c r="F65" s="24"/>
      <c r="G65" s="24"/>
      <c r="H65" s="24"/>
      <c r="I65" s="24"/>
      <c r="J65" s="37" t="s">
        <v>116</v>
      </c>
      <c r="K65" s="33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24.9" customHeight="1" x14ac:dyDescent="0.3">
      <c r="A66" s="33"/>
      <c r="B66" s="37" t="s">
        <v>117</v>
      </c>
      <c r="C66" s="24"/>
      <c r="D66" s="24"/>
      <c r="E66" s="24"/>
      <c r="F66" s="24"/>
      <c r="G66" s="24"/>
      <c r="H66" s="24"/>
      <c r="I66" s="24"/>
      <c r="J66" s="37" t="s">
        <v>117</v>
      </c>
      <c r="K66" s="33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9.1" customHeight="1" x14ac:dyDescent="0.3">
      <c r="A67" s="33"/>
      <c r="B67" s="37" t="s">
        <v>118</v>
      </c>
      <c r="C67" s="24"/>
      <c r="D67" s="24"/>
      <c r="E67" s="24"/>
      <c r="F67" s="24"/>
      <c r="G67" s="24"/>
      <c r="H67" s="24"/>
      <c r="I67" s="24"/>
      <c r="J67" s="37" t="s">
        <v>118</v>
      </c>
      <c r="K67" s="33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4.9" customHeight="1" x14ac:dyDescent="0.3">
      <c r="A68" s="33" t="s">
        <v>119</v>
      </c>
      <c r="B68" s="37" t="s">
        <v>119</v>
      </c>
      <c r="C68" s="29"/>
      <c r="D68" s="29"/>
      <c r="E68" s="29"/>
      <c r="F68" s="29"/>
      <c r="G68" s="29"/>
      <c r="H68" s="29"/>
      <c r="I68" s="29"/>
      <c r="J68" s="37" t="s">
        <v>119</v>
      </c>
      <c r="K68" s="33" t="s">
        <v>119</v>
      </c>
      <c r="L68" s="11"/>
      <c r="M68" s="11"/>
      <c r="N68" s="11"/>
      <c r="O68" s="11" t="s">
        <v>120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4.9" customHeight="1" x14ac:dyDescent="0.3">
      <c r="A69" s="33"/>
      <c r="B69" s="37" t="s">
        <v>121</v>
      </c>
      <c r="C69" s="77" t="s">
        <v>14</v>
      </c>
      <c r="D69" s="77" t="s">
        <v>14</v>
      </c>
      <c r="E69" s="77" t="s">
        <v>14</v>
      </c>
      <c r="F69" s="77" t="s">
        <v>14</v>
      </c>
      <c r="G69" s="77" t="s">
        <v>14</v>
      </c>
      <c r="H69" s="21" t="s">
        <v>178</v>
      </c>
      <c r="I69" s="21" t="s">
        <v>164</v>
      </c>
      <c r="J69" s="37" t="s">
        <v>121</v>
      </c>
      <c r="K69" s="33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4.9" customHeight="1" x14ac:dyDescent="0.3">
      <c r="A70" s="33"/>
      <c r="B70" s="37" t="s">
        <v>123</v>
      </c>
      <c r="C70" s="78"/>
      <c r="D70" s="78"/>
      <c r="E70" s="78"/>
      <c r="F70" s="78"/>
      <c r="G70" s="78"/>
      <c r="H70" s="24"/>
      <c r="I70" s="24"/>
      <c r="J70" s="37" t="s">
        <v>123</v>
      </c>
      <c r="K70" s="33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4.9" customHeight="1" x14ac:dyDescent="0.3">
      <c r="A71" s="33"/>
      <c r="B71" s="37" t="s">
        <v>124</v>
      </c>
      <c r="C71" s="78"/>
      <c r="D71" s="78"/>
      <c r="E71" s="78"/>
      <c r="F71" s="78"/>
      <c r="G71" s="78"/>
      <c r="H71" s="24"/>
      <c r="I71" s="24"/>
      <c r="J71" s="37" t="s">
        <v>124</v>
      </c>
      <c r="K71" s="33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4.9" customHeight="1" x14ac:dyDescent="0.3">
      <c r="A72" s="33" t="s">
        <v>125</v>
      </c>
      <c r="B72" s="38" t="s">
        <v>125</v>
      </c>
      <c r="C72" s="78"/>
      <c r="D72" s="78"/>
      <c r="E72" s="78"/>
      <c r="F72" s="78"/>
      <c r="G72" s="78"/>
      <c r="H72" s="24"/>
      <c r="I72" s="24"/>
      <c r="J72" s="38" t="s">
        <v>125</v>
      </c>
      <c r="K72" s="33" t="s">
        <v>125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4.9" customHeight="1" x14ac:dyDescent="0.3">
      <c r="A73" s="33"/>
      <c r="B73" s="37" t="s">
        <v>126</v>
      </c>
      <c r="C73" s="78"/>
      <c r="D73" s="78"/>
      <c r="E73" s="78"/>
      <c r="F73" s="78"/>
      <c r="G73" s="78"/>
      <c r="H73" s="24"/>
      <c r="I73" s="24"/>
      <c r="J73" s="37" t="s">
        <v>126</v>
      </c>
      <c r="K73" s="33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4.9" customHeight="1" x14ac:dyDescent="0.3">
      <c r="A74" s="33"/>
      <c r="B74" s="37" t="s">
        <v>127</v>
      </c>
      <c r="C74" s="78"/>
      <c r="D74" s="78"/>
      <c r="E74" s="78"/>
      <c r="F74" s="78"/>
      <c r="G74" s="78"/>
      <c r="H74" s="24"/>
      <c r="I74" s="24"/>
      <c r="J74" s="37" t="s">
        <v>127</v>
      </c>
      <c r="K74" s="33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4.9" customHeight="1" x14ac:dyDescent="0.3">
      <c r="A75" s="33"/>
      <c r="B75" s="37" t="s">
        <v>128</v>
      </c>
      <c r="C75" s="79"/>
      <c r="D75" s="79"/>
      <c r="E75" s="79"/>
      <c r="F75" s="79"/>
      <c r="G75" s="79"/>
      <c r="H75" s="29"/>
      <c r="I75" s="29"/>
      <c r="J75" s="37" t="s">
        <v>128</v>
      </c>
      <c r="K75" s="33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4.9" customHeight="1" x14ac:dyDescent="0.3">
      <c r="A76" s="33" t="s">
        <v>129</v>
      </c>
      <c r="B76" s="37" t="s">
        <v>129</v>
      </c>
      <c r="C76" s="65" t="s">
        <v>14</v>
      </c>
      <c r="D76" s="65" t="s">
        <v>14</v>
      </c>
      <c r="E76" s="65" t="s">
        <v>14</v>
      </c>
      <c r="F76" s="65" t="s">
        <v>14</v>
      </c>
      <c r="G76" s="65" t="s">
        <v>14</v>
      </c>
      <c r="H76" s="20" t="s">
        <v>179</v>
      </c>
      <c r="I76" s="20" t="s">
        <v>173</v>
      </c>
      <c r="J76" s="34" t="s">
        <v>129</v>
      </c>
      <c r="K76" s="33" t="s">
        <v>129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4.9" customHeight="1" x14ac:dyDescent="0.3">
      <c r="A77" s="33"/>
      <c r="B77" s="37" t="s">
        <v>130</v>
      </c>
      <c r="C77" s="67"/>
      <c r="D77" s="67"/>
      <c r="E77" s="67"/>
      <c r="F77" s="67"/>
      <c r="G77" s="67"/>
      <c r="H77" s="23"/>
      <c r="I77" s="23"/>
      <c r="J77" s="37" t="s">
        <v>130</v>
      </c>
      <c r="K77" s="33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4.9" customHeight="1" x14ac:dyDescent="0.3">
      <c r="A78" s="33"/>
      <c r="B78" s="37" t="s">
        <v>131</v>
      </c>
      <c r="C78" s="67"/>
      <c r="D78" s="67"/>
      <c r="E78" s="67"/>
      <c r="F78" s="67"/>
      <c r="G78" s="67"/>
      <c r="H78" s="23"/>
      <c r="I78" s="23"/>
      <c r="J78" s="34" t="s">
        <v>131</v>
      </c>
      <c r="K78" s="33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4.9" customHeight="1" x14ac:dyDescent="0.3">
      <c r="A79" s="33" t="s">
        <v>132</v>
      </c>
      <c r="B79" s="37" t="s">
        <v>132</v>
      </c>
      <c r="C79" s="67"/>
      <c r="D79" s="67"/>
      <c r="E79" s="67"/>
      <c r="F79" s="67"/>
      <c r="G79" s="67"/>
      <c r="H79" s="23"/>
      <c r="I79" s="23"/>
      <c r="J79" s="34" t="s">
        <v>132</v>
      </c>
      <c r="K79" s="33" t="s">
        <v>132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9.1" customHeight="1" x14ac:dyDescent="0.3">
      <c r="A80" s="33"/>
      <c r="B80" s="37" t="s">
        <v>133</v>
      </c>
      <c r="C80" s="69"/>
      <c r="D80" s="69"/>
      <c r="E80" s="69"/>
      <c r="F80" s="69"/>
      <c r="G80" s="69"/>
      <c r="H80" s="30"/>
      <c r="I80" s="30"/>
      <c r="J80" s="34" t="s">
        <v>133</v>
      </c>
      <c r="K80" s="33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7" customFormat="1" ht="33.75" customHeight="1" x14ac:dyDescent="0.3">
      <c r="A81" s="39" t="s">
        <v>2</v>
      </c>
      <c r="B81" s="40" t="s">
        <v>11</v>
      </c>
      <c r="C81" s="41">
        <f>C4</f>
        <v>46167</v>
      </c>
      <c r="D81" s="42">
        <f t="shared" ref="D81:I81" si="0">D4</f>
        <v>46168</v>
      </c>
      <c r="E81" s="42">
        <f t="shared" si="0"/>
        <v>46169</v>
      </c>
      <c r="F81" s="42">
        <f t="shared" si="0"/>
        <v>46170</v>
      </c>
      <c r="G81" s="42">
        <f>G4</f>
        <v>46171</v>
      </c>
      <c r="H81" s="42">
        <f t="shared" si="0"/>
        <v>46172</v>
      </c>
      <c r="I81" s="42">
        <f t="shared" si="0"/>
        <v>46173</v>
      </c>
      <c r="J81" s="40" t="s">
        <v>11</v>
      </c>
      <c r="K81" s="39" t="s">
        <v>2</v>
      </c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s="7" customFormat="1" ht="35.25" customHeight="1" x14ac:dyDescent="0.3">
      <c r="A82" s="39"/>
      <c r="B82" s="40" t="s">
        <v>134</v>
      </c>
      <c r="C82" s="43" t="str">
        <f t="shared" ref="C82:I82" si="1">C3</f>
        <v>Monday</v>
      </c>
      <c r="D82" s="40" t="str">
        <f t="shared" si="1"/>
        <v>Tuesday</v>
      </c>
      <c r="E82" s="40" t="str">
        <f t="shared" si="1"/>
        <v>Wednesday</v>
      </c>
      <c r="F82" s="40" t="str">
        <f t="shared" si="1"/>
        <v>Thursday</v>
      </c>
      <c r="G82" s="40" t="str">
        <f t="shared" si="1"/>
        <v>Friday</v>
      </c>
      <c r="H82" s="40" t="str">
        <f t="shared" si="1"/>
        <v>Saturday</v>
      </c>
      <c r="I82" s="40" t="str">
        <f t="shared" si="1"/>
        <v>Sunday</v>
      </c>
      <c r="J82" s="40" t="s">
        <v>134</v>
      </c>
      <c r="K82" s="39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4" spans="1:47" x14ac:dyDescent="0.3">
      <c r="A84" s="44"/>
      <c r="B84" s="44"/>
      <c r="C84" s="45" t="s">
        <v>135</v>
      </c>
      <c r="I84" s="46"/>
      <c r="J84" s="46"/>
      <c r="K84" s="44"/>
    </row>
    <row r="85" spans="1:47" s="48" customFormat="1" x14ac:dyDescent="0.3">
      <c r="C85" s="48" t="s">
        <v>136</v>
      </c>
      <c r="I85" s="46"/>
      <c r="J85" s="46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</row>
    <row r="86" spans="1:47" s="48" customFormat="1" x14ac:dyDescent="0.3">
      <c r="C86" s="48" t="s">
        <v>137</v>
      </c>
      <c r="I86" s="46"/>
      <c r="J86" s="46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</row>
    <row r="87" spans="1:47" x14ac:dyDescent="0.3">
      <c r="A87" s="44"/>
      <c r="B87" s="44"/>
      <c r="I87" s="46"/>
      <c r="J87" s="46"/>
      <c r="K87" s="44"/>
    </row>
    <row r="88" spans="1:47" s="46" customFormat="1" x14ac:dyDescent="0.3">
      <c r="C88" s="45" t="s">
        <v>138</v>
      </c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</row>
    <row r="89" spans="1:47" s="46" customFormat="1" ht="63" customHeight="1" x14ac:dyDescent="0.3">
      <c r="C89" s="51" t="s">
        <v>139</v>
      </c>
      <c r="D89" s="52" t="s">
        <v>140</v>
      </c>
      <c r="E89" s="52"/>
      <c r="F89" s="52"/>
      <c r="G89" s="52"/>
      <c r="H89" s="53" t="s">
        <v>141</v>
      </c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</row>
    <row r="90" spans="1:47" s="46" customFormat="1" ht="39" customHeight="1" x14ac:dyDescent="0.3">
      <c r="C90" s="51" t="s">
        <v>142</v>
      </c>
      <c r="D90" s="52" t="s">
        <v>143</v>
      </c>
      <c r="E90" s="54"/>
      <c r="F90" s="54"/>
      <c r="G90" s="54"/>
      <c r="H90" s="53" t="s">
        <v>144</v>
      </c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</row>
    <row r="91" spans="1:47" s="46" customFormat="1" ht="42.6" customHeight="1" x14ac:dyDescent="0.3">
      <c r="C91" s="51" t="s">
        <v>145</v>
      </c>
      <c r="D91" s="52" t="s">
        <v>146</v>
      </c>
      <c r="E91" s="52"/>
      <c r="F91" s="52"/>
      <c r="G91" s="52"/>
      <c r="H91" s="53" t="s">
        <v>144</v>
      </c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</row>
    <row r="92" spans="1:47" s="46" customFormat="1" ht="48" customHeight="1" x14ac:dyDescent="0.3">
      <c r="C92" s="51" t="s">
        <v>147</v>
      </c>
      <c r="D92" s="52" t="s">
        <v>148</v>
      </c>
      <c r="E92" s="52"/>
      <c r="F92" s="52"/>
      <c r="G92" s="52"/>
      <c r="H92" s="53" t="s">
        <v>144</v>
      </c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</row>
    <row r="93" spans="1:47" s="46" customFormat="1" ht="63" customHeight="1" x14ac:dyDescent="0.3">
      <c r="C93" s="51" t="s">
        <v>149</v>
      </c>
      <c r="D93" s="52" t="s">
        <v>150</v>
      </c>
      <c r="E93" s="52"/>
      <c r="F93" s="52"/>
      <c r="G93" s="52"/>
      <c r="H93" s="53" t="s">
        <v>144</v>
      </c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  <c r="AJ93" s="50"/>
      <c r="AK93" s="50"/>
      <c r="AL93" s="50"/>
      <c r="AM93" s="50"/>
      <c r="AN93" s="50"/>
      <c r="AO93" s="50"/>
      <c r="AP93" s="50"/>
      <c r="AQ93" s="50"/>
      <c r="AR93" s="50"/>
      <c r="AS93" s="50"/>
      <c r="AT93" s="50"/>
      <c r="AU93" s="50"/>
    </row>
    <row r="94" spans="1:47" s="46" customFormat="1" x14ac:dyDescent="0.3">
      <c r="C94" s="51" t="s">
        <v>151</v>
      </c>
      <c r="D94" s="55" t="s">
        <v>152</v>
      </c>
      <c r="E94" s="55"/>
      <c r="F94" s="55"/>
      <c r="G94" s="55"/>
      <c r="H94" s="53" t="s">
        <v>144</v>
      </c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</row>
    <row r="95" spans="1:47" s="46" customFormat="1" ht="58.5" customHeight="1" x14ac:dyDescent="0.3">
      <c r="C95" s="51" t="s">
        <v>153</v>
      </c>
      <c r="D95" s="52" t="s">
        <v>154</v>
      </c>
      <c r="E95" s="52"/>
      <c r="F95" s="52"/>
      <c r="G95" s="52"/>
      <c r="H95" s="53" t="s">
        <v>144</v>
      </c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</row>
    <row r="96" spans="1:47" s="46" customFormat="1" ht="20.399999999999999" customHeight="1" x14ac:dyDescent="0.3">
      <c r="C96" s="51" t="s">
        <v>155</v>
      </c>
      <c r="D96" s="56" t="s">
        <v>156</v>
      </c>
      <c r="E96" s="56"/>
      <c r="F96" s="56"/>
      <c r="G96" s="56"/>
      <c r="H96" s="53" t="s">
        <v>144</v>
      </c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</row>
  </sheetData>
  <mergeCells count="155">
    <mergeCell ref="D96:G96"/>
    <mergeCell ref="D90:G90"/>
    <mergeCell ref="D91:G91"/>
    <mergeCell ref="D92:G92"/>
    <mergeCell ref="D93:G93"/>
    <mergeCell ref="D94:G94"/>
    <mergeCell ref="D95:G95"/>
    <mergeCell ref="K76:K78"/>
    <mergeCell ref="A79:A80"/>
    <mergeCell ref="K79:K80"/>
    <mergeCell ref="A81:A82"/>
    <mergeCell ref="K81:K82"/>
    <mergeCell ref="D89:G89"/>
    <mergeCell ref="A72:A75"/>
    <mergeCell ref="K72:K75"/>
    <mergeCell ref="A76:A78"/>
    <mergeCell ref="C76:C80"/>
    <mergeCell ref="D76:D80"/>
    <mergeCell ref="E76:E80"/>
    <mergeCell ref="F76:F80"/>
    <mergeCell ref="G76:G80"/>
    <mergeCell ref="H76:H80"/>
    <mergeCell ref="I76:I80"/>
    <mergeCell ref="K64:K67"/>
    <mergeCell ref="A68:A71"/>
    <mergeCell ref="K68:K71"/>
    <mergeCell ref="C69:C75"/>
    <mergeCell ref="D69:D75"/>
    <mergeCell ref="E69:E75"/>
    <mergeCell ref="F69:F75"/>
    <mergeCell ref="G69:G75"/>
    <mergeCell ref="H69:H75"/>
    <mergeCell ref="I69:I75"/>
    <mergeCell ref="A61:A63"/>
    <mergeCell ref="K61:K63"/>
    <mergeCell ref="A64:A67"/>
    <mergeCell ref="C64:C68"/>
    <mergeCell ref="D64:D68"/>
    <mergeCell ref="E64:E68"/>
    <mergeCell ref="F64:F68"/>
    <mergeCell ref="G64:G68"/>
    <mergeCell ref="H64:H68"/>
    <mergeCell ref="I64:I68"/>
    <mergeCell ref="K55:K57"/>
    <mergeCell ref="A58:A60"/>
    <mergeCell ref="C58:C63"/>
    <mergeCell ref="D58:D63"/>
    <mergeCell ref="E58:E63"/>
    <mergeCell ref="F58:F63"/>
    <mergeCell ref="G58:G63"/>
    <mergeCell ref="H58:H63"/>
    <mergeCell ref="I58:I63"/>
    <mergeCell ref="K58:K60"/>
    <mergeCell ref="A55:A57"/>
    <mergeCell ref="C55:C57"/>
    <mergeCell ref="D55:D57"/>
    <mergeCell ref="E55:E57"/>
    <mergeCell ref="F55:F57"/>
    <mergeCell ref="G55:G57"/>
    <mergeCell ref="C49:C54"/>
    <mergeCell ref="D49:D54"/>
    <mergeCell ref="E49:E54"/>
    <mergeCell ref="F49:F54"/>
    <mergeCell ref="K49:K51"/>
    <mergeCell ref="A52:A54"/>
    <mergeCell ref="G52:G54"/>
    <mergeCell ref="H52:H57"/>
    <mergeCell ref="I52:I57"/>
    <mergeCell ref="K52:K54"/>
    <mergeCell ref="F43:F48"/>
    <mergeCell ref="H43:H45"/>
    <mergeCell ref="I43:I45"/>
    <mergeCell ref="K43:K45"/>
    <mergeCell ref="A46:A48"/>
    <mergeCell ref="G46:G51"/>
    <mergeCell ref="H46:H51"/>
    <mergeCell ref="I46:I51"/>
    <mergeCell ref="K46:K48"/>
    <mergeCell ref="A49:A51"/>
    <mergeCell ref="H36:H42"/>
    <mergeCell ref="K36:K38"/>
    <mergeCell ref="A39:A42"/>
    <mergeCell ref="G39:G45"/>
    <mergeCell ref="I39:I42"/>
    <mergeCell ref="K39:K42"/>
    <mergeCell ref="A43:A45"/>
    <mergeCell ref="C43:C48"/>
    <mergeCell ref="D43:D48"/>
    <mergeCell ref="E43:E48"/>
    <mergeCell ref="K30:K32"/>
    <mergeCell ref="A33:A35"/>
    <mergeCell ref="G33:G38"/>
    <mergeCell ref="I33:I38"/>
    <mergeCell ref="K33:K35"/>
    <mergeCell ref="A36:A38"/>
    <mergeCell ref="C36:C42"/>
    <mergeCell ref="D36:D42"/>
    <mergeCell ref="E36:E42"/>
    <mergeCell ref="F36:F42"/>
    <mergeCell ref="A27:A29"/>
    <mergeCell ref="G27:G32"/>
    <mergeCell ref="I27:I32"/>
    <mergeCell ref="K27:K29"/>
    <mergeCell ref="A30:A32"/>
    <mergeCell ref="C30:C35"/>
    <mergeCell ref="D30:D35"/>
    <mergeCell ref="E30:E35"/>
    <mergeCell ref="F30:F35"/>
    <mergeCell ref="H30:H35"/>
    <mergeCell ref="C23:C29"/>
    <mergeCell ref="D23:D29"/>
    <mergeCell ref="E23:E29"/>
    <mergeCell ref="F23:F29"/>
    <mergeCell ref="H23:H29"/>
    <mergeCell ref="K23:K26"/>
    <mergeCell ref="E17:E22"/>
    <mergeCell ref="F17:F22"/>
    <mergeCell ref="G17:G21"/>
    <mergeCell ref="H17:H22"/>
    <mergeCell ref="K17:K19"/>
    <mergeCell ref="A20:A22"/>
    <mergeCell ref="K20:K22"/>
    <mergeCell ref="I21:I26"/>
    <mergeCell ref="G22:G26"/>
    <mergeCell ref="A23:A26"/>
    <mergeCell ref="F11:F16"/>
    <mergeCell ref="G11:G16"/>
    <mergeCell ref="H11:H16"/>
    <mergeCell ref="K11:K13"/>
    <mergeCell ref="A14:A16"/>
    <mergeCell ref="K14:K16"/>
    <mergeCell ref="I15:I20"/>
    <mergeCell ref="A17:A19"/>
    <mergeCell ref="C17:C22"/>
    <mergeCell ref="D17:D22"/>
    <mergeCell ref="H5:H10"/>
    <mergeCell ref="I5:I9"/>
    <mergeCell ref="K5:K7"/>
    <mergeCell ref="A8:A10"/>
    <mergeCell ref="K8:K10"/>
    <mergeCell ref="I10:I14"/>
    <mergeCell ref="A11:A13"/>
    <mergeCell ref="C11:C16"/>
    <mergeCell ref="D11:D16"/>
    <mergeCell ref="E11:E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1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27Apr-3May</vt:lpstr>
      <vt:lpstr>4May-10May</vt:lpstr>
      <vt:lpstr>11May-17May</vt:lpstr>
      <vt:lpstr>18May-24May</vt:lpstr>
      <vt:lpstr>25May-31May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CHUMIRAN, Siti Helaliana</dc:creator>
  <cp:lastModifiedBy>CHUMIRAN, Siti Helaliana</cp:lastModifiedBy>
  <dcterms:created xsi:type="dcterms:W3CDTF">2026-04-09T01:59:42Z</dcterms:created>
  <dcterms:modified xsi:type="dcterms:W3CDTF">2026-04-09T02:00:45Z</dcterms:modified>
</cp:coreProperties>
</file>