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4\OASIS\May 2024\"/>
    </mc:Choice>
  </mc:AlternateContent>
  <xr:revisionPtr revIDLastSave="0" documentId="13_ncr:1_{8E06E77C-7A2C-4B27-86FA-336D35CE65FF}" xr6:coauthVersionLast="47" xr6:coauthVersionMax="47" xr10:uidLastSave="{00000000-0000-0000-0000-000000000000}"/>
  <bookViews>
    <workbookView xWindow="-110" yWindow="-110" windowWidth="19420" windowHeight="10420" tabRatio="861" activeTab="2" xr2:uid="{824B2209-400F-4E71-A724-5DD16CF6320C}"/>
  </bookViews>
  <sheets>
    <sheet name="29APR-5MAY2024" sheetId="106" r:id="rId1"/>
    <sheet name="6-12MAY2024" sheetId="107" r:id="rId2"/>
    <sheet name="13-19MAY2024" sheetId="108" r:id="rId3"/>
    <sheet name="20-26MAY2024" sheetId="109" r:id="rId4"/>
    <sheet name="27MAY-2JUN2024" sheetId="1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10" l="1"/>
  <c r="H68" i="110"/>
  <c r="G68" i="110"/>
  <c r="F68" i="110"/>
  <c r="E68" i="110"/>
  <c r="D68" i="110"/>
  <c r="C68" i="110"/>
  <c r="I67" i="110"/>
  <c r="H67" i="110"/>
  <c r="G67" i="110"/>
  <c r="F67" i="110"/>
  <c r="E67" i="110"/>
  <c r="D67" i="110"/>
  <c r="C67" i="110"/>
  <c r="I68" i="109"/>
  <c r="H68" i="109"/>
  <c r="G68" i="109"/>
  <c r="F68" i="109"/>
  <c r="E68" i="109"/>
  <c r="D68" i="109"/>
  <c r="C68" i="109"/>
  <c r="I67" i="109"/>
  <c r="H67" i="109"/>
  <c r="G67" i="109"/>
  <c r="F67" i="109"/>
  <c r="E67" i="109"/>
  <c r="D67" i="109"/>
  <c r="C67" i="109"/>
  <c r="I62" i="108"/>
  <c r="H62" i="108"/>
  <c r="G62" i="108"/>
  <c r="F62" i="108"/>
  <c r="E62" i="108"/>
  <c r="D62" i="108"/>
  <c r="C62" i="108"/>
  <c r="I61" i="108"/>
  <c r="H61" i="108"/>
  <c r="G61" i="108"/>
  <c r="F61" i="108"/>
  <c r="E61" i="108"/>
  <c r="D61" i="108"/>
  <c r="C61" i="108"/>
  <c r="I62" i="107" l="1"/>
  <c r="H62" i="107"/>
  <c r="G62" i="107"/>
  <c r="F62" i="107"/>
  <c r="E62" i="107"/>
  <c r="D62" i="107"/>
  <c r="C62" i="107"/>
  <c r="I61" i="107"/>
  <c r="H61" i="107"/>
  <c r="G61" i="107"/>
  <c r="F61" i="107"/>
  <c r="E61" i="107"/>
  <c r="D61" i="107"/>
  <c r="C61" i="107"/>
  <c r="I61" i="106"/>
  <c r="H61" i="106"/>
  <c r="G61" i="106"/>
  <c r="F61" i="106"/>
  <c r="E61" i="106"/>
  <c r="D61" i="106"/>
  <c r="C61" i="106"/>
  <c r="I60" i="106"/>
  <c r="H60" i="106"/>
  <c r="G60" i="106"/>
  <c r="F60" i="106"/>
  <c r="E60" i="106"/>
  <c r="D60" i="106"/>
  <c r="C60" i="106"/>
</calcChain>
</file>

<file path=xl/sharedStrings.xml><?xml version="1.0" encoding="utf-8"?>
<sst xmlns="http://schemas.openxmlformats.org/spreadsheetml/2006/main" count="2750" uniqueCount="651">
  <si>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</si>
  <si>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</si>
  <si>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</si>
  <si>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</si>
  <si>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</si>
  <si>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</si>
  <si>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</si>
  <si>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</si>
  <si>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</si>
  <si>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</si>
  <si>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</si>
  <si>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</si>
  <si>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</si>
  <si>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</si>
  <si>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</si>
  <si>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</si>
  <si>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</si>
  <si>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</si>
  <si>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</si>
  <si>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</si>
  <si>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</si>
  <si>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</si>
  <si>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</si>
  <si>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</si>
  <si>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</si>
  <si>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</si>
  <si>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</si>
  <si>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</si>
  <si>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</si>
  <si>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</si>
  <si>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</si>
  <si>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</si>
  <si>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</si>
  <si>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</si>
  <si>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</si>
  <si>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</si>
  <si>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</si>
  <si>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</si>
  <si>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</si>
  <si>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</si>
  <si>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</si>
  <si>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</si>
  <si>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</si>
  <si>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</si>
  <si>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</si>
  <si>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</si>
  <si>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</si>
  <si>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</si>
  <si>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</si>
  <si>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</si>
  <si>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</si>
  <si>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</si>
  <si>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</si>
  <si>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</si>
  <si>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</si>
  <si>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</si>
  <si>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</si>
  <si>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</si>
  <si>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</si>
  <si>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</si>
  <si>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</si>
  <si>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</si>
  <si>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</si>
  <si>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</si>
  <si>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</si>
  <si>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</si>
  <si>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</si>
  <si>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</si>
  <si>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</si>
  <si>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</si>
  <si>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</si>
  <si>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</si>
  <si>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</si>
  <si>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</si>
  <si>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</si>
  <si>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</si>
  <si>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</si>
  <si>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</si>
  <si>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</si>
  <si>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</si>
  <si>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</si>
  <si>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</si>
  <si>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</si>
  <si>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</si>
  <si>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Bacalah | 9
*Break:10001745</t>
  </si>
  <si>
    <t>Bacalah | 10
*Break:10001745</t>
  </si>
  <si>
    <t>Bacalah | 11
*Break:10001745</t>
  </si>
  <si>
    <t>Tanah Kubur Siri 16 | 5</t>
  </si>
  <si>
    <t>Tanah Kubur Siri 16 | 7</t>
  </si>
  <si>
    <t>Bacalah | 12
*Break:10001745</t>
  </si>
  <si>
    <t>Bacalah | 13
*Break:10001745</t>
  </si>
  <si>
    <t>Bacalah | 14
*Break:10001745</t>
  </si>
  <si>
    <t>Bacalah | 15
*Break:10001745</t>
  </si>
  <si>
    <t>Bacalah | 24
*Break:10001745</t>
  </si>
  <si>
    <t>Bacalah | 25
*Break:10001745</t>
  </si>
  <si>
    <t>Bacalah | 26
*Break:10001745</t>
  </si>
  <si>
    <t>Tanah Kubur Siri 16 | 6</t>
  </si>
  <si>
    <t>Menjejak Hamka | 5</t>
  </si>
  <si>
    <t>Alif Ba Ta | 13</t>
  </si>
  <si>
    <t>Alif Ba Ta | 14</t>
  </si>
  <si>
    <t>Alif Ba Ta | 15</t>
  </si>
  <si>
    <t>Qanun 99 (HD) | 6</t>
  </si>
  <si>
    <t>Kembara Chef Wan Laluan Sutera | 7</t>
  </si>
  <si>
    <t>Wahana Kasih | 4</t>
  </si>
  <si>
    <t>Suara Wanita | 3</t>
  </si>
  <si>
    <t>Tanah Kubur Siri 16 | 8</t>
  </si>
  <si>
    <t>Mimar | 3</t>
  </si>
  <si>
    <t>Marhalah | 3</t>
  </si>
  <si>
    <t>Kembara Chef Wan Laluan Sutera | 9</t>
  </si>
  <si>
    <t>Atlas Masjid Nusantara: Thailand &amp; Tanah Jawa | 9</t>
  </si>
  <si>
    <t>1615</t>
  </si>
  <si>
    <t>Bacalah | 16
*Break:10001745</t>
  </si>
  <si>
    <t>Bacalah | 17
*Break:10001745</t>
  </si>
  <si>
    <t>Bacalah | 18
*Break:10001745</t>
  </si>
  <si>
    <t>Bacalah | 19
*Break:10001745</t>
  </si>
  <si>
    <t>Bacalah | 20
*Break:10001745</t>
  </si>
  <si>
    <t>Bacalah | 21
*Break:10001745</t>
  </si>
  <si>
    <t>Bacalah | 22
*Break:10001745</t>
  </si>
  <si>
    <t>Gelombang Positif| 3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</si>
  <si>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</si>
  <si>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</si>
  <si>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</si>
  <si>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</si>
  <si>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</si>
  <si>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</si>
  <si>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</si>
  <si>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Gelombang Positif| 4</t>
  </si>
  <si>
    <t>Mengaji: Back to Basics | 31</t>
  </si>
  <si>
    <t>Mengaji: Back to Basics | 32</t>
  </si>
  <si>
    <t>Suara Wanita | 4</t>
  </si>
  <si>
    <t>Suara Wanita | 5</t>
  </si>
  <si>
    <t>Kembara Chef Wan Laluan Sutera | 8</t>
  </si>
  <si>
    <t>Tazkirah Malam Jumaat Musim 8 | 8</t>
  </si>
  <si>
    <t>Tazkirah Malam Jumaat Musim 8 | 9</t>
  </si>
  <si>
    <t>Tazkirah Malam Jumaat Musim 8 | 10</t>
  </si>
  <si>
    <t>Tazkirah Malam Jumaat Musim 8 | 11</t>
  </si>
  <si>
    <t>Marhalah | 4</t>
  </si>
  <si>
    <t>Tanah Kubur Siri 16 | 3</t>
  </si>
  <si>
    <t>Santai Janji Sampai S2 | 3</t>
  </si>
  <si>
    <t>Presint Iman | 5</t>
  </si>
  <si>
    <t>Al Kisah Tok Bad | 8</t>
  </si>
  <si>
    <t>Berbicara Tentang Bidadari | 12</t>
  </si>
  <si>
    <t>Nasihat | 24</t>
  </si>
  <si>
    <t>Alif Ba Ta | 16</t>
  </si>
  <si>
    <t>Mimar | 4</t>
  </si>
  <si>
    <t>Santai Janji Sampai | 3</t>
  </si>
  <si>
    <t>Bacalah | 27
*Break:10001745</t>
  </si>
  <si>
    <t>Bacalah | 28
*Break:10001745</t>
  </si>
  <si>
    <t>Bacalah | 29
*Break:10001745</t>
  </si>
  <si>
    <t>Rockstar Ke Masjid | 8</t>
  </si>
  <si>
    <t>UAS Tour 2.0 | 5</t>
  </si>
  <si>
    <t>Bacalah | 8
*Break:10001745</t>
  </si>
  <si>
    <t>1645</t>
  </si>
  <si>
    <t>Faith Events 2023 | 3</t>
  </si>
  <si>
    <t>Berbicara Tentang Bidadari | 13</t>
  </si>
  <si>
    <t>Marhalah | 5</t>
  </si>
  <si>
    <t>Malam Ini: Ustaz Don | 3</t>
  </si>
  <si>
    <t>Alif Ba Ta | 10</t>
  </si>
  <si>
    <t>Alif Ba Ta | 11</t>
  </si>
  <si>
    <t>Jejak Adam 2023 | 5</t>
  </si>
  <si>
    <t>Jejak Adam 2023 | 6</t>
  </si>
  <si>
    <t>Tahu Ke Tidok Musim 3 | 8</t>
  </si>
  <si>
    <t>Langkah Nabi | 7</t>
  </si>
  <si>
    <t>Bidadari Syurga Musim 2 | 8</t>
  </si>
  <si>
    <t>Al Ustaz | 9</t>
  </si>
  <si>
    <t>Lakar Impian Musim 2 | 8</t>
  </si>
  <si>
    <t>Langkah Nabi | 8</t>
  </si>
  <si>
    <t>Tazkirah Malam Jumaat Musim 8 | 12</t>
  </si>
  <si>
    <t>Tazkirah Malam Jumaat Musim 8 | 13</t>
  </si>
  <si>
    <t>Tazkirah Malam Jumaat Musim 8 | 14</t>
  </si>
  <si>
    <t>Malam Ini: Ustaz Don | 4</t>
  </si>
  <si>
    <t>Malam Ini: Ustaz Don | 6</t>
  </si>
  <si>
    <t>Malam Ini: Ustaz Don | 7</t>
  </si>
  <si>
    <t>Malam Ini: Ustaz Don | 8</t>
  </si>
  <si>
    <t>MyQURANTIME 2.0 | 413
*Break: 10000466</t>
  </si>
  <si>
    <t>MyQURANTIME 2.0 | 414
*Break: 10000466</t>
  </si>
  <si>
    <t>MyQURANTIME 2.0 | 415
*Break: 10000466</t>
  </si>
  <si>
    <t>MyQURANTIME 2.0 | 416
*Break: 10000466</t>
  </si>
  <si>
    <t>MyQURANTIME 2.0 | 417
*Break: 10000466</t>
  </si>
  <si>
    <t>MyQURANTIME 2.0 | 418
*Break: 10000466</t>
  </si>
  <si>
    <t>MyQURANTIME 2.0 | 419
*Break: 10000466</t>
  </si>
  <si>
    <t>Faith Events 2023 | 4</t>
  </si>
  <si>
    <t>Jejak Adam 2023 | 8</t>
  </si>
  <si>
    <t>Bacalah | 23
*Break:10001745</t>
  </si>
  <si>
    <t>Bacalah | 30
*Break:10001745</t>
  </si>
  <si>
    <t>Qanun 99 | 2</t>
  </si>
  <si>
    <t>Qanun 99 | 3</t>
  </si>
  <si>
    <t>Rockstar Ke Masjid Musim 2 | 5</t>
  </si>
  <si>
    <t>Rockstar Ke Masjid Musim 2 | 6</t>
  </si>
  <si>
    <t>Rockstar Ke Masjid Musim 2 | 7</t>
  </si>
  <si>
    <t>Mencari Ibrah-Nya | 8</t>
  </si>
  <si>
    <t>0545</t>
  </si>
  <si>
    <t>Kisahnya Sahabat | 2</t>
  </si>
  <si>
    <t>Kisahnya Sahabat | 3</t>
  </si>
  <si>
    <t>Kisahnya Sahabat | 4</t>
  </si>
  <si>
    <t>Raising Little Muslims | 3</t>
  </si>
  <si>
    <t>Kisahnya Sahabat | 5</t>
  </si>
  <si>
    <t>Raising Little Muslims | 4</t>
  </si>
  <si>
    <t>Kisahnya Sahabat | 6</t>
  </si>
  <si>
    <t>Raising Little Muslims | 5</t>
  </si>
  <si>
    <t>Alif Ba Ta | 12</t>
  </si>
  <si>
    <t>Tanah Kubur Siri 16 | 4</t>
  </si>
  <si>
    <t>Aku Bukan Malaikat | 5</t>
  </si>
  <si>
    <t>Aku Bukan Malaikat | 6</t>
  </si>
  <si>
    <t>Aku Bukan Malaikat | 7</t>
  </si>
  <si>
    <t>Alif Ba Ta | 22</t>
  </si>
  <si>
    <t>Alif Ba Ta | 23</t>
  </si>
  <si>
    <t>Alif Ba Ta | 24</t>
  </si>
  <si>
    <t>Alif Ba Ta | 25</t>
  </si>
  <si>
    <t>Tok Adi | 8</t>
  </si>
  <si>
    <t>Tok Adi | 9</t>
  </si>
  <si>
    <t>Menjejak Hamka | 3</t>
  </si>
  <si>
    <t>Menjejak Hamka | 4</t>
  </si>
  <si>
    <t>Menjejak Hamka | 8</t>
  </si>
  <si>
    <t>Siti Aware | 13</t>
  </si>
  <si>
    <t>Mencari Ibrah-Nya | 9</t>
  </si>
  <si>
    <t>Islam &amp; Niaga | 2</t>
  </si>
  <si>
    <t>Jejak Adam 2023 | 9</t>
  </si>
  <si>
    <t>Presint Iman | 6</t>
  </si>
  <si>
    <t>Presint Iman | 7</t>
  </si>
  <si>
    <t>Presint Iman | 8</t>
  </si>
  <si>
    <t>Atlas Masjid Nusantara: Thailand &amp; Tanah Jawa | 6</t>
  </si>
  <si>
    <t>Atlas Masjid Nusantara: Thailand &amp; Tanah Jawa | 7</t>
  </si>
  <si>
    <t>UAS Tour 2.0 | 7</t>
  </si>
  <si>
    <t>UAS Tour 2.0 | 8</t>
  </si>
  <si>
    <t>Aku Bukan Malaikat | 8</t>
  </si>
  <si>
    <t>Santai Janji Sampai S2 | 4</t>
  </si>
  <si>
    <t>Al Kisah Tok Bad | 9</t>
  </si>
  <si>
    <t>Al Kisah Tok Bad | 10</t>
  </si>
  <si>
    <t>Santai Janji Sampai S2 | 5</t>
  </si>
  <si>
    <t>Marhalah | 6</t>
  </si>
  <si>
    <t>Islam &amp; Niaga | 3</t>
  </si>
  <si>
    <t>Kalau Dah Jodoh Ustaz Kazim Elias S3 (HD) | 1</t>
  </si>
  <si>
    <t>Kalau Dah Jodoh Ustaz Kazim Elias S3 (HD) | 2</t>
  </si>
  <si>
    <t>Qanun 99 (HD) | 3</t>
  </si>
  <si>
    <t>Qanun 99 (HD) | 4</t>
  </si>
  <si>
    <t>Ala Kazim Musim 2 | 2</t>
  </si>
  <si>
    <t>Mengaji Musim 2 | 3</t>
  </si>
  <si>
    <t xml:space="preserve"> Al Kisah Tok Bad | 3</t>
  </si>
  <si>
    <t>Azan| 3</t>
  </si>
  <si>
    <t>Islam &amp; Niaga | 4</t>
  </si>
  <si>
    <t>Islam &amp; Niaga | 5</t>
  </si>
  <si>
    <t>Islam &amp; Niaga | 6</t>
  </si>
  <si>
    <t>Islam &amp; Niaga | 7</t>
  </si>
  <si>
    <t>Islam &amp; Niaga | 8</t>
  </si>
  <si>
    <t>Mengaji Musim 2 | 4</t>
  </si>
  <si>
    <t>Mengaji Musim 2 | 5</t>
  </si>
  <si>
    <t>Wahana Kasih | 3</t>
  </si>
  <si>
    <t>Atlas Masjid Nusantara | 3</t>
  </si>
  <si>
    <t>Atlas Masjid Nusantara | 4</t>
  </si>
  <si>
    <t>Qanun 99 (HD) | 5</t>
  </si>
  <si>
    <t xml:space="preserve"> Al Kisah Tok Bad | 4</t>
  </si>
  <si>
    <t xml:space="preserve"> Al Kisah Tok Bad | 5</t>
  </si>
  <si>
    <t>Azan| 4</t>
  </si>
  <si>
    <t>Atlas Masjid Nusantara: Thailand &amp; Tanah Jawa | 8</t>
  </si>
  <si>
    <t>Ala Kazim Musim 2 | 3</t>
  </si>
  <si>
    <t>Ala Kazim Musim 2 | 4</t>
  </si>
  <si>
    <t>Azan| 5</t>
  </si>
  <si>
    <t>Kisahnya Sahabat | 14</t>
  </si>
  <si>
    <t>Kisahnya Sahabat | 15</t>
  </si>
  <si>
    <t>Kisahnya Sahabat | 16</t>
  </si>
  <si>
    <t>Kisahnya Sahabat | 17</t>
  </si>
  <si>
    <t>Kisahnya Sahabat | 18</t>
  </si>
  <si>
    <t>Kisahnya Sahabat | 19</t>
  </si>
  <si>
    <t>Kejar Pahala | 3</t>
  </si>
  <si>
    <t>Kejar Pahala | 4</t>
  </si>
  <si>
    <t>Mimar | 5</t>
  </si>
  <si>
    <t>Kejar Pahala | 5</t>
  </si>
  <si>
    <t>Santai Janji Sampai | 4</t>
  </si>
  <si>
    <t>Santai Janji Sampai | 5</t>
  </si>
  <si>
    <t>Santai Janji Sampai | 6</t>
  </si>
  <si>
    <t>Nasihat | 3</t>
  </si>
  <si>
    <t>Nasihat | 4</t>
  </si>
  <si>
    <t>Nasihat | 5</t>
  </si>
  <si>
    <t>Nasihat | 6</t>
  </si>
  <si>
    <t>Tanah Kubur S13 (HD) | 1</t>
  </si>
  <si>
    <t>Tanah Kubur S13 (HD) | 2</t>
  </si>
  <si>
    <t>Tanah Kubur S13 (HD) | 3</t>
  </si>
  <si>
    <t>Tazkirah Malam Jumaat Musim 8 | 15</t>
  </si>
  <si>
    <t>Tazkirah Malam Jumaat Musim 8 | 16</t>
  </si>
  <si>
    <t>Tazkirah Malam Jumaat Musim 8 | 17</t>
  </si>
  <si>
    <t>Tazkirah Malam Jumaat Musim 8 | 18</t>
  </si>
  <si>
    <t>Malam Ini: Ustaz Don | 9</t>
  </si>
  <si>
    <t>Malam Ini: Ustaz Don | 10</t>
  </si>
  <si>
    <t>0525</t>
  </si>
  <si>
    <t>0125</t>
  </si>
  <si>
    <t>0225</t>
  </si>
  <si>
    <t>0325</t>
  </si>
  <si>
    <t>Tahu Ke Tidok Musim 3 | 9</t>
  </si>
  <si>
    <t>Bidadari Syurga Musim 2 | 9</t>
  </si>
  <si>
    <t>Al Ustaz | 10</t>
  </si>
  <si>
    <t>Lakar Impian Musim 2 | 9</t>
  </si>
  <si>
    <t>Langkah Nabi | 9</t>
  </si>
  <si>
    <t>Tahu Ke Tidok Musim 3 | 10</t>
  </si>
  <si>
    <t>Bidadari Syurga Musim 2 | 10</t>
  </si>
  <si>
    <t>Al Ustaz | 11</t>
  </si>
  <si>
    <t>Lakar Impian Musim 2 | 10</t>
  </si>
  <si>
    <t>Langkah Nabi | 10</t>
  </si>
  <si>
    <t>Tafsir Talk | 1</t>
  </si>
  <si>
    <t>Tafsir Talk | 2</t>
  </si>
  <si>
    <t>Taranum Santai | 1</t>
  </si>
  <si>
    <t>Taranum Santai | 2</t>
  </si>
  <si>
    <t>Trivia Kalamullah | 1</t>
  </si>
  <si>
    <t>Trivia Kalamullah | 2</t>
  </si>
  <si>
    <t>MyQURANTIME 2.0 | 420
*Break: 10000466</t>
  </si>
  <si>
    <t>MyQURANTIME 2.0 | 421
*Break: 10000466</t>
  </si>
  <si>
    <t>MyQURANTIME 2.0 | 422
*Break: 10000466</t>
  </si>
  <si>
    <t>MyQURANTIME 2.0 | 423
*Break: 10000466</t>
  </si>
  <si>
    <t>MyQURANTIME 2.0 | 424
*Break: 10000466</t>
  </si>
  <si>
    <t>MyQURANTIME 2.0 | 425
*Break: 10000466</t>
  </si>
  <si>
    <t>MyQURANTIME 2.0 | 426
*Break: 10000466</t>
  </si>
  <si>
    <t>MyQURANTIME 2.0 | 427
*Break: 10000466</t>
  </si>
  <si>
    <t>MyQURANTIME 2.0 | 428
*Break: 10000466</t>
  </si>
  <si>
    <t>MyQURANTIME 2.0 | 429
*Break: 10000466</t>
  </si>
  <si>
    <t>MyQURANTIME 2.0 | 430
*Break: 10000466</t>
  </si>
  <si>
    <t>MyQURANTIME 2.0 | 431
*Break: 10000466</t>
  </si>
  <si>
    <t>MyQURANTIME 2.0 | 432
*Break: 10000466</t>
  </si>
  <si>
    <t>MyQURANTIME 2.0 | 433
*Break: 10000466</t>
  </si>
  <si>
    <t>MyQURANTIME 2.0 | 434
*Break: 10000466</t>
  </si>
  <si>
    <t>MyQURANTIME 2.0 | 435
*Break: 10000466</t>
  </si>
  <si>
    <t>MyQURANTIME 2.0 | 436
*Break: 10000466</t>
  </si>
  <si>
    <t>MyQURANTIME 2.0 | 437
*Break: 10000466</t>
  </si>
  <si>
    <t>MyQURANTIME 2.0 | 438
*Break: 10000466</t>
  </si>
  <si>
    <t>MyQURANTIME 2.0 | 439
*Break: 10000466</t>
  </si>
  <si>
    <t>MyQURANTIME 2.0 | 440
*Break: 10000466</t>
  </si>
  <si>
    <t>MyQURANTIME 2.0 | 441
*Break: 10000466</t>
  </si>
  <si>
    <t>MyQURANTIME 2.0 | 442
*Break: 10000466</t>
  </si>
  <si>
    <t>Kalau Dah Jodoh Ustaz Kazim Elias S3 (HD) | 3</t>
  </si>
  <si>
    <t>UAS Tour 2.0 | 9</t>
  </si>
  <si>
    <t>Qanun 99 (HD) | 7</t>
  </si>
  <si>
    <t>Qanun 99 (HD) | 8</t>
  </si>
  <si>
    <t>Qanun 99 (HD) | 9</t>
  </si>
  <si>
    <t>Qanun 99 (HD) | 10</t>
  </si>
  <si>
    <t>Tanah Kubur Siri 16 | 9</t>
  </si>
  <si>
    <t>Atlas Masjid Nusantara: Thailand &amp; Tanah Jawa | 10</t>
  </si>
  <si>
    <t>Tanah Kubur Siri 16 | 10</t>
  </si>
  <si>
    <t>Tanah Kubur Siri 16 | 11</t>
  </si>
  <si>
    <t>Tanah Kubur Siri 16 | 12</t>
  </si>
  <si>
    <t>Atlas Masjid Nusantara: Thailand &amp; Tanah Jawa | 11</t>
  </si>
  <si>
    <t>Suara Wanita | 6</t>
  </si>
  <si>
    <t>Menjejak Hamka | 6</t>
  </si>
  <si>
    <t>Suara Wanita | 7</t>
  </si>
  <si>
    <t>Menjejak Hamka | 7</t>
  </si>
  <si>
    <t>Suara Wanita | 8</t>
  </si>
  <si>
    <t>Kalau Dah Jodoh Ustaz Kazim Elias S3 (HD) | 4</t>
  </si>
  <si>
    <t xml:space="preserve"> Al Kisah Tok Bad | 6</t>
  </si>
  <si>
    <t>Wahana Kasih | 5</t>
  </si>
  <si>
    <t>Atlas Masjid Nusantara | 5</t>
  </si>
  <si>
    <t>Kembara Chef Wan 2022 | 1</t>
  </si>
  <si>
    <t>Jejak Adam 2023 | 7</t>
  </si>
  <si>
    <t>Mengaji: Back to Basics | 33</t>
  </si>
  <si>
    <t>Mengaji Musim 2 | 6</t>
  </si>
  <si>
    <t>Ala Kazim Musim 2 | 5</t>
  </si>
  <si>
    <t>Tok Adi | 10</t>
  </si>
  <si>
    <t>Malam Ini: Ustaz Don | 5</t>
  </si>
  <si>
    <t>Faith Events 2023 | 5</t>
  </si>
  <si>
    <t>Menjejak Hamka | 9</t>
  </si>
  <si>
    <t>Aku Bukan Malaikat | 9</t>
  </si>
  <si>
    <t>Kisahnya Sahabat | 20</t>
  </si>
  <si>
    <t>Alif Ba Ta | 17</t>
  </si>
  <si>
    <t>Santai Janji Sampai | 7</t>
  </si>
  <si>
    <t>Mimar | 6</t>
  </si>
  <si>
    <t>Kejar Pahala | 6</t>
  </si>
  <si>
    <t>Alif Ba Ta | 26</t>
  </si>
  <si>
    <t>Kisah Dari Quran | 1</t>
  </si>
  <si>
    <t>Kisah Dari Quran | 2</t>
  </si>
  <si>
    <t>Kisah Dari Quran | 3</t>
  </si>
  <si>
    <t>Nasihat | 1</t>
  </si>
  <si>
    <t xml:space="preserve"> Al-Quran, Sains &amp; Kiamat | 1</t>
  </si>
  <si>
    <t xml:space="preserve"> Al-Quran, Sains &amp; Kiamat | 2</t>
  </si>
  <si>
    <t xml:space="preserve"> Al-Quran, Sains &amp; Kiamat | 3</t>
  </si>
  <si>
    <t>Kembara Chef Wan 2022 | 2</t>
  </si>
  <si>
    <t>Perempuan Paling Bahagia | 1</t>
  </si>
  <si>
    <t>Perempuan Paling Bahagia | 2</t>
  </si>
  <si>
    <t>Tanah Kubur S13 (HD) | 4</t>
  </si>
  <si>
    <t>Presint Iman | 9</t>
  </si>
  <si>
    <t>Fiqh Wanita | 1</t>
  </si>
  <si>
    <t>Jejak Adam 2023 | 10</t>
  </si>
  <si>
    <t>Qanun 99 | 4</t>
  </si>
  <si>
    <t>Rockstar Ke Masjid Musim 2 | 8</t>
  </si>
  <si>
    <t>Santai Janji Sampai S2 | 6</t>
  </si>
  <si>
    <t>Kembara Chef Wan Laluan Sutera | 10</t>
  </si>
  <si>
    <t>0255</t>
  </si>
  <si>
    <t>0455</t>
  </si>
  <si>
    <t>Nasihat | 23</t>
  </si>
  <si>
    <t>R &amp; R Kehidupan Musim 2 | 1</t>
  </si>
  <si>
    <t>R &amp; R Kehidupan Musim 2 | 2</t>
  </si>
  <si>
    <t>R &amp; R Kehidupan Musim 2 | 3</t>
  </si>
  <si>
    <t>R &amp; R Kehidupan Musim 2 | 4</t>
  </si>
  <si>
    <t>Kapsul Tazkirah Malam Jumaat Musim 5 | 1</t>
  </si>
  <si>
    <t>Kapsul Tazkirah Malam Jumaat Musim 5 | 2</t>
  </si>
  <si>
    <t>Kapsul Tazkirah Malam Jumaat Musim 5 | 3</t>
  </si>
  <si>
    <t>Kapsul Tazkirah Malam Jumaat Musim 5 | 4</t>
  </si>
  <si>
    <t>Kapsul Tazkirah Malam Jumaat Musim 5 | 5</t>
  </si>
  <si>
    <t>Kapsul Tazkirah Malam Jumaat Musim 5 | 6</t>
  </si>
  <si>
    <t>Kapsul Tazkirah Malam Jumaat Musim 5 | 7</t>
  </si>
  <si>
    <t>Kapsul Tazkirah Malam Jumaat Musim 6 | 1</t>
  </si>
  <si>
    <t>Kapsul Tazkirah Malam Jumaat Musim 6 | 2</t>
  </si>
  <si>
    <t>Kapsul Tazkirah Malam Jumaat Musim 6 | 3</t>
  </si>
  <si>
    <t>Kapsul Tazkirah Malam Jumaat Musim 6 | 4</t>
  </si>
  <si>
    <t>Kapsul Tazkirah Malam Jumaat Musim 6 | 5</t>
  </si>
  <si>
    <t>Kapsul Tazkirah Malam Jumaat Musim 6 | 6</t>
  </si>
  <si>
    <t>Kapsul Tazkirah Malam Jumaat Musim 6 | 7</t>
  </si>
  <si>
    <t>Kapsul Tazkirah Malam Jumaat Musim 7 | 1</t>
  </si>
  <si>
    <t>Kapsul Tazkirah Malam Jumaat Musim 7 | 2</t>
  </si>
  <si>
    <t>Kapsul Tazkirah Malam Jumaat Musim 7 | 3</t>
  </si>
  <si>
    <t>Kapsul Tazkirah Malam Jumaat Musim 7 | 4</t>
  </si>
  <si>
    <t>Kapsul Tazkirah Malam Jumaat Musim 7 | 5</t>
  </si>
  <si>
    <t>Kapsul Tazkirah Malam Jumaat Musim 7 | 6</t>
  </si>
  <si>
    <t>Kapsul Geng Ngaji Musim 3 | 1</t>
  </si>
  <si>
    <t>Kapsul Geng Ngaji Musim 3 | 2</t>
  </si>
  <si>
    <t>Kapsul Geng Ngaji Musim 3 | 3</t>
  </si>
  <si>
    <t>Kapsul Geng Ngaji Musim 3 | 4</t>
  </si>
  <si>
    <t>Kapsul Geng Ngaji Musim 3 | 5</t>
  </si>
  <si>
    <t>Kapsul Geng Ngaji Musim 3 | 6</t>
  </si>
  <si>
    <t>Kapsul Geng Ngaji Musim 3 | 7</t>
  </si>
  <si>
    <t>Kapsul Geng Ngaji Musim 5 | 1</t>
  </si>
  <si>
    <t>Kapsul Geng Ngaji Musim 5 | 2</t>
  </si>
  <si>
    <t>Kapsul Geng Ngaji Musim 5 | 3</t>
  </si>
  <si>
    <t>Kapsul Geng Ngaji Musim 5 | 4</t>
  </si>
  <si>
    <t>Kapsul Geng Ngaji Musim 5 | 5</t>
  </si>
  <si>
    <t>Kapsul Geng Ngaji Musim 5 | 6</t>
  </si>
  <si>
    <t>Atlas Masjid Nusantara: Thailand &amp; Tanah Jawa | 1</t>
  </si>
  <si>
    <t>Atlas Masjid Nusantara: Thailand &amp; Tanah Jawa | 2</t>
  </si>
  <si>
    <t>MyQURANTIME 2.0 | 443
*Break: 10000466</t>
  </si>
  <si>
    <t>MyQURANTIME 2.0 | 444
*Break: 10000466</t>
  </si>
  <si>
    <t>MyQURANTIME 2.0 | 445
*Break: 10000466</t>
  </si>
  <si>
    <t>MyQURANTIME 2.0 | 446
*Break: 10000466</t>
  </si>
  <si>
    <t>MyQURANTIME 2.0 | 447
*Break: 10000466</t>
  </si>
  <si>
    <t>Al Ustaz | 12</t>
  </si>
  <si>
    <t>1945</t>
  </si>
  <si>
    <t>Al Ustaz | 13</t>
  </si>
  <si>
    <t>Mengaji: Back to Basics | 34</t>
  </si>
  <si>
    <t>Mengaji: Back to Basics | 35</t>
  </si>
  <si>
    <t>Mengaji: Back to Basics | 36</t>
  </si>
  <si>
    <t>Wahana Kasih | 6</t>
  </si>
  <si>
    <t>Wahana Kasih | 7</t>
  </si>
  <si>
    <t>Wahana Kasih | 8</t>
  </si>
  <si>
    <t>Kalau Dah Jodoh Ustaz Kazim Elias S3 (HD) | 5</t>
  </si>
  <si>
    <t>Kalau Dah Jodoh Ustaz Kazim Elias S3 (HD) | 6</t>
  </si>
  <si>
    <t>Atlas Masjid Nusantara | 6</t>
  </si>
  <si>
    <t>Atlas Masjid Nusantara | 7</t>
  </si>
  <si>
    <t>Atlas Masjid Nusantara | 8</t>
  </si>
  <si>
    <t>Mengaji Musim 2 | 7</t>
  </si>
  <si>
    <t>Mengaji Musim 2 | 8</t>
  </si>
  <si>
    <t>Mengaji Musim 2 | 9</t>
  </si>
  <si>
    <t>Ala Kazim Musim 2 | 6</t>
  </si>
  <si>
    <t>Ala Kazim Musim 2 | 7</t>
  </si>
  <si>
    <t>Ala Kazim Musim 2 | 8</t>
  </si>
  <si>
    <t xml:space="preserve"> Al Kisah Tok Bad | 7</t>
  </si>
  <si>
    <t xml:space="preserve"> Al Kisah Tok Bad | 8</t>
  </si>
  <si>
    <t xml:space="preserve"> Al Kisah Tok Bad | 9</t>
  </si>
  <si>
    <t>Azan| 6</t>
  </si>
  <si>
    <t>Perempuan Paling Bahagia | 3</t>
  </si>
  <si>
    <t>Perempuan Paling Bahagia | 4</t>
  </si>
  <si>
    <t>Atlas Masjid Nusantara: Thailand &amp; Tanah Jawa | 12</t>
  </si>
  <si>
    <t>Atlas Masjid Nusantara: Thailand &amp; Tanah Jawa | 13</t>
  </si>
  <si>
    <t>Menjejak Hamka | 10</t>
  </si>
  <si>
    <t>Menjejak Hamka | 11</t>
  </si>
  <si>
    <t>Nasihat | 2</t>
  </si>
  <si>
    <t>1445</t>
  </si>
  <si>
    <t>Hype Hafiz S2 | 1</t>
  </si>
  <si>
    <t>Hype Hafiz S2 | 2</t>
  </si>
  <si>
    <t>Hype Hafiz S2 | 3</t>
  </si>
  <si>
    <t>Sehari Dalam Hidup | 1</t>
  </si>
  <si>
    <t>Sehari Dalam Hidup | 2</t>
  </si>
  <si>
    <t>Pejuang Agama | 1</t>
  </si>
  <si>
    <t>UAS Tour 2.0 | 10</t>
  </si>
  <si>
    <t>UAS Tour 2.0 | 11</t>
  </si>
  <si>
    <t>UAS Tour 2.0 | 12</t>
  </si>
  <si>
    <t>Kisahnya Sahabat | 21</t>
  </si>
  <si>
    <t>Kisahnya Sahabat | 22</t>
  </si>
  <si>
    <t>Kisahnya Sahabat | 23</t>
  </si>
  <si>
    <t>Alif Ba Ta | 18</t>
  </si>
  <si>
    <t>Alif Ba Ta | 19</t>
  </si>
  <si>
    <t>Alif Ba Ta | 20</t>
  </si>
  <si>
    <t>Suara Wanita | 9</t>
  </si>
  <si>
    <t>Mimar | 7</t>
  </si>
  <si>
    <t>Mimar | 8</t>
  </si>
  <si>
    <t>Kejar Pahala | 7</t>
  </si>
  <si>
    <t>Kejar Pahala | 8</t>
  </si>
  <si>
    <t>Kejar Pahala | 9</t>
  </si>
  <si>
    <t>Kisah Dari Quran | 4</t>
  </si>
  <si>
    <t>Kisah Dari Quran | 5</t>
  </si>
  <si>
    <t>Raising Little Muslims | 1</t>
  </si>
  <si>
    <t>Raising Little Muslims | 2</t>
  </si>
  <si>
    <t>Kapsul Tazkirah Malam Jumaat Musim 5 | 8</t>
  </si>
  <si>
    <t>Kapsul Tazkirah Malam Jumaat Musim 5 | 9</t>
  </si>
  <si>
    <t>Kapsul Tazkirah Malam Jumaat Musim 5 | 10</t>
  </si>
  <si>
    <t>Kapsul Tazkirah Malam Jumaat Musim 5 | 11</t>
  </si>
  <si>
    <t>Kapsul Tazkirah Malam Jumaat Musim 5 | 12</t>
  </si>
  <si>
    <t>Kapsul Tazkirah Malam Jumaat Musim 5 | 13</t>
  </si>
  <si>
    <t>Kapsul Tazkirah Malam Jumaat Musim 5 | 14</t>
  </si>
  <si>
    <t>Kapsul Tazkirah Malam Jumaat Musim 5 | 15</t>
  </si>
  <si>
    <t>Kapsul Tazkirah Malam Jumaat Musim 5 | 16</t>
  </si>
  <si>
    <t>Kapsul Tazkirah Malam Jumaat Musim 5 | 17</t>
  </si>
  <si>
    <t>Kapsul Tazkirah Malam Jumaat Musim 5 | 18</t>
  </si>
  <si>
    <t>Kapsul Tazkirah Malam Jumaat Musim 5 | 19</t>
  </si>
  <si>
    <t>Kapsul Tazkirah Malam Jumaat Musim 5 | 20</t>
  </si>
  <si>
    <t>Kapsul Tazkirah Malam Jumaat Musim 5 | 21</t>
  </si>
  <si>
    <t>Kapsul Tazkirah Malam Jumaat Musim 5 | 22</t>
  </si>
  <si>
    <t>Kapsul Tazkirah Malam Jumaat Musim 5 | 23</t>
  </si>
  <si>
    <t>Kapsul Tazkirah Malam Jumaat Musim 5 | 24</t>
  </si>
  <si>
    <t>Kapsul Tazkirah Malam Jumaat Musim 5 | 25</t>
  </si>
  <si>
    <t>Kapsul Tazkirah Malam Jumaat Musim 5 | 26</t>
  </si>
  <si>
    <t>Kapsul Tazkirah Malam Jumaat Musim 5 | 27</t>
  </si>
  <si>
    <t>Kapsul Tazkirah Malam Jumaat Musim 5 | 28</t>
  </si>
  <si>
    <t>Kapsul Tazkirah Malam Jumaat Musim 7 | 8</t>
  </si>
  <si>
    <t>Kapsul Tazkirah Malam Jumaat Musim 6 | 8</t>
  </si>
  <si>
    <t>Kapsul Tazkirah Malam Jumaat Musim 6 | 9</t>
  </si>
  <si>
    <t>Kapsul Tazkirah Malam Jumaat Musim 6 | 10</t>
  </si>
  <si>
    <t>Kapsul Tazkirah Malam Jumaat Musim 6 | 11</t>
  </si>
  <si>
    <t>Kapsul Tazkirah Malam Jumaat Musim 6 | 12</t>
  </si>
  <si>
    <t>Kapsul Tazkirah Malam Jumaat Musim 6 | 13</t>
  </si>
  <si>
    <t>Kapsul Tazkirah Malam Jumaat Musim 6 | 14</t>
  </si>
  <si>
    <t>Kapsul Tazkirah Malam Jumaat Musim 7 | 9</t>
  </si>
  <si>
    <t>Kapsul Tazkirah Malam Jumaat Musim 7 | 10</t>
  </si>
  <si>
    <t>Kapsul Tazkirah Malam Jumaat Musim 7 | 11</t>
  </si>
  <si>
    <t>Kapsul Geng Ngaji Musim 3 | 8</t>
  </si>
  <si>
    <t>Kapsul Geng Ngaji Musim 3 | 9</t>
  </si>
  <si>
    <t>Kapsul Geng Ngaji Musim 3 | 10</t>
  </si>
  <si>
    <t>Kapsul Geng Ngaji Musim 3 | 11</t>
  </si>
  <si>
    <t>Kapsul Geng Ngaji Musim 3 | 12</t>
  </si>
  <si>
    <t>Kapsul Geng Ngaji Musim 3 | 13</t>
  </si>
  <si>
    <t>Kapsul Geng Ngaji Musim 3 | 14</t>
  </si>
  <si>
    <t>Kapsul Geng Ngaji Musim 5 | 7</t>
  </si>
  <si>
    <t>Kapsul Geng Ngaji Musim 5 | 8</t>
  </si>
  <si>
    <t>Kapsul Geng Ngaji Musim 5 | 9</t>
  </si>
  <si>
    <t>Kapsul Geng Ngaji Musim 5 | 10</t>
  </si>
  <si>
    <t>Kapsul Geng Ngaji Musim 5 | 11</t>
  </si>
  <si>
    <t>Kapsul Geng Ngaji Musim 5 | 12</t>
  </si>
  <si>
    <t>Kapsul Tazkirah Malam Jumaat Musim 6 | 15</t>
  </si>
  <si>
    <t>Kapsul Tazkirah Malam Jumaat Musim 6 | 16</t>
  </si>
  <si>
    <t>Kapsul Tazkirah Malam Jumaat Musim 6 | 17</t>
  </si>
  <si>
    <t>Kapsul Tazkirah Malam Jumaat Musim 6 | 18</t>
  </si>
  <si>
    <t>Kapsul Tazkirah Malam Jumaat Musim 6 | 19</t>
  </si>
  <si>
    <t>Kapsul Tazkirah Malam Jumaat Musim 6 | 20</t>
  </si>
  <si>
    <t>Kapsul Tazkirah Malam Jumaat Musim 6 | 21</t>
  </si>
  <si>
    <t>Kapsul Tazkirah Malam Jumaat Musim 7 | 15</t>
  </si>
  <si>
    <t>Kapsul Tazkirah Malam Jumaat Musim 7 | 16</t>
  </si>
  <si>
    <t>Kapsul Tazkirah Malam Jumaat Musim 7 | 17</t>
  </si>
  <si>
    <t>Kapsul Tazkirah Malam Jumaat Musim 7 | 18</t>
  </si>
  <si>
    <t>Kapsul Geng Ngaji Musim 3 | 15</t>
  </si>
  <si>
    <t>Kapsul Geng Ngaji Musim 3 | 16</t>
  </si>
  <si>
    <t>Kapsul Geng Ngaji Musim 3 | 17</t>
  </si>
  <si>
    <t>Kapsul Geng Ngaji Musim 3 | 18</t>
  </si>
  <si>
    <t>Kapsul Geng Ngaji Musim 3 | 19</t>
  </si>
  <si>
    <t>Kapsul Geng Ngaji Musim 3 | 20</t>
  </si>
  <si>
    <t>Kapsul Geng Ngaji Musim 3 | 21</t>
  </si>
  <si>
    <t>Kapsul Tazkirah Malam Jumaat Musim 7 | 19</t>
  </si>
  <si>
    <t>Kapsul Tazkirah Malam Jumaat Musim 7 | 20</t>
  </si>
  <si>
    <t>Kapsul Tazkirah Malam Jumaat Musim 7 | 7</t>
  </si>
  <si>
    <t>Kapsul Tazkirah Malam Jumaat Musim 7 | 12</t>
  </si>
  <si>
    <t>Kapsul Tazkirah Malam Jumaat Musim 7 | 13</t>
  </si>
  <si>
    <t>Kapsul Tazkirah Malam Jumaat Musim 7 | 14</t>
  </si>
  <si>
    <t>Kapsul Tazkirah Malam Jumaat Musim 7 | 21</t>
  </si>
  <si>
    <t>Kapsul Tazkirah Malam Jumaat Musim 7 | 22</t>
  </si>
  <si>
    <t>Kapsul Tazkirah Malam Jumaat Musim 7 | 23</t>
  </si>
  <si>
    <t>Kapsul Tazkirah Malam Jumaat Musim 7 | 24</t>
  </si>
  <si>
    <t>Kapsul Tazkirah Malam Jumaat Musim 6 | 22</t>
  </si>
  <si>
    <t>Kapsul Tazkirah Malam Jumaat Musim 6 | 23</t>
  </si>
  <si>
    <t>Kapsul Tazkirah Malam Jumaat Musim 6 | 24</t>
  </si>
  <si>
    <t>Kapsul Tazkirah Malam Jumaat Musim 6 | 25</t>
  </si>
  <si>
    <t>Kapsul Tazkirah Malam Jumaat Musim 6 | 26</t>
  </si>
  <si>
    <t>Kapsul Tazkirah Malam Jumaat Musim 6 | 27</t>
  </si>
  <si>
    <t>Kapsul Tazkirah Malam Jumaat Musim 6 | 28</t>
  </si>
  <si>
    <t>Kapsul Geng Ngaji Musim 3 | 22</t>
  </si>
  <si>
    <t>Kapsul Geng Ngaji Musim 3 | 23</t>
  </si>
  <si>
    <t>Kapsul Geng Ngaji Musim 3 | 24</t>
  </si>
  <si>
    <t>Kapsul Geng Ngaji Musim 3 | 25</t>
  </si>
  <si>
    <t>Kapsul Geng Ngaji Musim 3 | 26</t>
  </si>
  <si>
    <t>Kapsul Geng Ngaji Musim 3 | 27</t>
  </si>
  <si>
    <t>Kapsul Geng Ngaji Musim 3 | 28</t>
  </si>
  <si>
    <t>Kapsul Geng Ngaji Musim 5 | 13</t>
  </si>
  <si>
    <t>Kapsul Geng Ngaji Musim 5 | 14</t>
  </si>
  <si>
    <t>Kapsul Geng Ngaji Musim 5 | 15</t>
  </si>
  <si>
    <t>Kapsul Geng Ngaji Musim 5 | 16</t>
  </si>
  <si>
    <t>Kapsul Geng Ngaji Musim 5 | 17</t>
  </si>
  <si>
    <t>Kapsul Geng Ngaji Musim 5 | 18</t>
  </si>
  <si>
    <t>Kapsul Geng Ngaji Musim 5 | 19</t>
  </si>
  <si>
    <t>Kapsul Geng Ngaji Musim 5 | 20</t>
  </si>
  <si>
    <t>Kapsul Geng Ngaji Musim 5 | 21</t>
  </si>
  <si>
    <t>Kapsul Geng Ngaji Musim 5 | 22</t>
  </si>
  <si>
    <t>Kapsul Geng Ngaji Musim 5 | 23</t>
  </si>
  <si>
    <t>Kapsul Geng Ngaji Musim 5 | 24</t>
  </si>
  <si>
    <t>Santai Janji Sampai S2 | 7</t>
  </si>
  <si>
    <t>Santai Janji Sampai S2 | 8</t>
  </si>
  <si>
    <t>Santai Janji Sampai S2 | 9</t>
  </si>
  <si>
    <t>0515</t>
  </si>
  <si>
    <t>Kembara Chef Wan Laluan Sutera | 11</t>
  </si>
  <si>
    <t>Kembara Chef Wan 2022 | 3</t>
  </si>
  <si>
    <t>Tanah Kubur Siri 16 | 15</t>
  </si>
  <si>
    <t>Atlas Masjid Nusantara: Thailand &amp; Tanah Jawa | 3</t>
  </si>
  <si>
    <t>Atlas Masjid Nusantara: Thailand &amp; Tanah Jawa | 4</t>
  </si>
  <si>
    <t>R &amp; R Kehidupan Musim 2 | 5</t>
  </si>
  <si>
    <t>R &amp; R Kehidupan Musim 2 | 6</t>
  </si>
  <si>
    <t>R &amp; R Kehidupan Musim 2 | 7</t>
  </si>
  <si>
    <t>Pejuang Agama | 2</t>
  </si>
  <si>
    <t>Pejuang Agama | 3</t>
  </si>
  <si>
    <t>Marhalah | 7</t>
  </si>
  <si>
    <t>Marhalah | 8</t>
  </si>
  <si>
    <t>Al Kisah Tok Bad | 13</t>
  </si>
  <si>
    <t>Al KIsah Tok Bad | 1</t>
  </si>
  <si>
    <t>Al KIsah Tok Bad | 2</t>
  </si>
  <si>
    <t>2215</t>
  </si>
  <si>
    <t>0745</t>
  </si>
  <si>
    <t>Kembara Chef Wan 2022 | 4</t>
  </si>
  <si>
    <t>No Filter: Hal Agama | 1</t>
  </si>
  <si>
    <t>No Filter: Hal Agama | 2</t>
  </si>
  <si>
    <t>Atlas Masjid Nusantara | 1</t>
  </si>
  <si>
    <t>Atlas Masjid Nusantara | 2</t>
  </si>
  <si>
    <t>UAS Tour 2.0 | 1</t>
  </si>
  <si>
    <t>UAS Tour 2.0 | 2</t>
  </si>
  <si>
    <t>UAS Tour 2.0 | 3</t>
  </si>
  <si>
    <t>UAS Tour 2.0 | 4</t>
  </si>
  <si>
    <t>Kisahnya Sahabat | 24</t>
  </si>
  <si>
    <t>Akhir Dunia | 1</t>
  </si>
  <si>
    <t>Akhir Dunia | 2</t>
  </si>
  <si>
    <t>Akhir Dunia | 3</t>
  </si>
  <si>
    <t>1145</t>
  </si>
  <si>
    <t>Apa Itu Agama | 1</t>
  </si>
  <si>
    <t>Apa Itu Agama | 2</t>
  </si>
  <si>
    <t>Aura Wanita | 1</t>
  </si>
  <si>
    <t>Road To Umrah | 4</t>
  </si>
  <si>
    <t>Road To Umrah | 5</t>
  </si>
  <si>
    <t>Road To Umrah | 6</t>
  </si>
  <si>
    <t xml:space="preserve"> Al-Quran, Sains &amp; Kiamat | 4</t>
  </si>
  <si>
    <t xml:space="preserve"> Al-Quran, Sains &amp; Kiamat | 5</t>
  </si>
  <si>
    <t xml:space="preserve"> Al-Quran, Sains &amp; Kiamat | 6</t>
  </si>
  <si>
    <t>Kembara Chef Wan 2022 | 5</t>
  </si>
  <si>
    <t>Perempuan Paling Bahagia | 5</t>
  </si>
  <si>
    <t>Road To Umrah | 7</t>
  </si>
  <si>
    <t>Sunnah Home | 1</t>
  </si>
  <si>
    <t>Sunnah Home | 2</t>
  </si>
  <si>
    <t>Santai Janji Sampai | 8</t>
  </si>
  <si>
    <t>Faith Events 2023 | 1</t>
  </si>
  <si>
    <t>Faith Events 2023 | 2</t>
  </si>
  <si>
    <t>Santai Janji Sampai S2 | 1</t>
  </si>
  <si>
    <t>Santai Janji Sampai S2 | 2</t>
  </si>
  <si>
    <t>Qanun 99 | 5</t>
  </si>
  <si>
    <t>Qanun 99 | 6</t>
  </si>
  <si>
    <t>Qanun 99 | 7</t>
  </si>
  <si>
    <t>Jejak Adam 2023 | 1</t>
  </si>
  <si>
    <t>Jejak Adam 2023 | 2</t>
  </si>
  <si>
    <t>Al Ustaz | 1</t>
  </si>
  <si>
    <t>Al Ustaz | 2</t>
  </si>
  <si>
    <t>Al Kisah Tok Bad | 1</t>
  </si>
  <si>
    <t>Al Kisah Tok Bad | 2</t>
  </si>
  <si>
    <t>Al Kisah Tok Bad | 3</t>
  </si>
  <si>
    <t>Al Kisah Tok Bad | 4</t>
  </si>
  <si>
    <t>0355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</si>
</sst>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3" xfId="1" quotePrefix="1" applyFont="1" applyFill="1" applyBorder="1" applyAlignment="1">
      <alignment vertical="top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9" xfId="1" quotePrefix="1" applyFont="1" applyFill="1" applyBorder="1" applyAlignment="1">
      <alignment vertical="top" wrapText="1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8" fillId="4" borderId="5" xfId="1" quotePrefix="1" applyFont="1" applyFill="1" applyBorder="1" applyAlignment="1">
      <alignment vertical="top" wrapText="1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0AE663"/>
      <color rgb="FFFDC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7D89-171D-4D6B-A87B-5136F2320CDC}">
  <dimension ref="A1:AU75"/>
  <sheetViews>
    <sheetView zoomScale="45" zoomScaleNormal="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" sqref="C1:I1048576"/>
    </sheetView>
  </sheetViews>
  <sheetFormatPr defaultColWidth="9.08984375" defaultRowHeight="18.5" x14ac:dyDescent="0.35"/>
  <cols>
    <col min="1" max="1" width="9.90625" style="23" customWidth="1"/>
    <col min="2" max="2" width="12.08984375" style="23" customWidth="1"/>
    <col min="3" max="9" width="47.6328125" style="15" customWidth="1"/>
    <col min="10" max="10" width="12" style="23" customWidth="1"/>
    <col min="11" max="11" width="9" style="2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3" t="s">
        <v>0</v>
      </c>
      <c r="B1" s="54"/>
      <c r="C1" s="55"/>
      <c r="D1" s="56" t="s">
        <v>78</v>
      </c>
      <c r="E1" s="5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8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2</v>
      </c>
      <c r="K3" s="5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9"/>
      <c r="B4" s="34" t="s">
        <v>10</v>
      </c>
      <c r="C4" s="8">
        <v>45411</v>
      </c>
      <c r="D4" s="8">
        <v>45412</v>
      </c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  <c r="J4" s="34" t="s">
        <v>10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0" t="s">
        <v>11</v>
      </c>
      <c r="B5" s="33" t="s">
        <v>11</v>
      </c>
      <c r="C5" s="40" t="s">
        <v>79</v>
      </c>
      <c r="D5" s="40" t="s">
        <v>79</v>
      </c>
      <c r="E5" s="40" t="s">
        <v>79</v>
      </c>
      <c r="F5" s="40" t="s">
        <v>79</v>
      </c>
      <c r="G5" s="40" t="s">
        <v>79</v>
      </c>
      <c r="H5" s="40" t="s">
        <v>79</v>
      </c>
      <c r="I5" s="40" t="s">
        <v>79</v>
      </c>
      <c r="J5" s="33" t="s">
        <v>11</v>
      </c>
      <c r="K5" s="6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61"/>
      <c r="B6" s="9" t="s">
        <v>12</v>
      </c>
      <c r="C6" s="31" t="s">
        <v>150</v>
      </c>
      <c r="D6" s="38" t="s">
        <v>161</v>
      </c>
      <c r="E6" s="38" t="s">
        <v>163</v>
      </c>
      <c r="F6" s="63" t="s">
        <v>120</v>
      </c>
      <c r="G6" s="63" t="s">
        <v>121</v>
      </c>
      <c r="H6" s="63" t="s">
        <v>122</v>
      </c>
      <c r="I6" s="63" t="s">
        <v>123</v>
      </c>
      <c r="J6" s="9" t="s">
        <v>12</v>
      </c>
      <c r="K6" s="6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60" t="s">
        <v>13</v>
      </c>
      <c r="B7" s="9" t="s">
        <v>13</v>
      </c>
      <c r="C7" s="38" t="s">
        <v>118</v>
      </c>
      <c r="D7" s="38" t="s">
        <v>126</v>
      </c>
      <c r="E7" s="63" t="s">
        <v>119</v>
      </c>
      <c r="F7" s="64"/>
      <c r="G7" s="64"/>
      <c r="H7" s="64"/>
      <c r="I7" s="64"/>
      <c r="J7" s="9" t="s">
        <v>13</v>
      </c>
      <c r="K7" s="60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61"/>
      <c r="B8" s="9" t="s">
        <v>14</v>
      </c>
      <c r="C8" s="38" t="s">
        <v>216</v>
      </c>
      <c r="D8" s="38" t="s">
        <v>231</v>
      </c>
      <c r="E8" s="64"/>
      <c r="F8" s="38" t="s">
        <v>241</v>
      </c>
      <c r="G8" s="38" t="s">
        <v>242</v>
      </c>
      <c r="H8" s="38" t="s">
        <v>243</v>
      </c>
      <c r="I8" s="38" t="s">
        <v>244</v>
      </c>
      <c r="J8" s="9" t="s">
        <v>14</v>
      </c>
      <c r="K8" s="6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0" t="s">
        <v>15</v>
      </c>
      <c r="B9" s="9" t="s">
        <v>15</v>
      </c>
      <c r="C9" s="67" t="s">
        <v>133</v>
      </c>
      <c r="D9" s="67" t="s">
        <v>134</v>
      </c>
      <c r="E9" s="36" t="s">
        <v>159</v>
      </c>
      <c r="F9" s="36" t="s">
        <v>160</v>
      </c>
      <c r="G9" s="67" t="s">
        <v>169</v>
      </c>
      <c r="H9" s="38" t="s">
        <v>247</v>
      </c>
      <c r="I9" s="38" t="s">
        <v>103</v>
      </c>
      <c r="J9" s="9" t="s">
        <v>15</v>
      </c>
      <c r="K9" s="60" t="s">
        <v>15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61"/>
      <c r="B10" s="9" t="s">
        <v>16</v>
      </c>
      <c r="C10" s="68"/>
      <c r="D10" s="68"/>
      <c r="E10" s="38" t="s">
        <v>127</v>
      </c>
      <c r="F10" s="38" t="s">
        <v>128</v>
      </c>
      <c r="G10" s="68"/>
      <c r="H10" s="38" t="s">
        <v>248</v>
      </c>
      <c r="I10" s="38" t="s">
        <v>249</v>
      </c>
      <c r="J10" s="9" t="s">
        <v>16</v>
      </c>
      <c r="K10" s="6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60" t="s">
        <v>17</v>
      </c>
      <c r="B11" s="9" t="s">
        <v>17</v>
      </c>
      <c r="C11" s="39" t="s">
        <v>232</v>
      </c>
      <c r="D11" s="39" t="s">
        <v>233</v>
      </c>
      <c r="E11" s="38" t="s">
        <v>248</v>
      </c>
      <c r="F11" s="38" t="s">
        <v>249</v>
      </c>
      <c r="G11" s="39" t="s">
        <v>237</v>
      </c>
      <c r="H11" s="39" t="s">
        <v>245</v>
      </c>
      <c r="I11" s="39" t="s">
        <v>246</v>
      </c>
      <c r="J11" s="9" t="s">
        <v>17</v>
      </c>
      <c r="K11" s="60" t="s">
        <v>17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1"/>
      <c r="B12" s="9" t="s">
        <v>18</v>
      </c>
      <c r="C12" s="39" t="s">
        <v>234</v>
      </c>
      <c r="D12" s="39" t="s">
        <v>235</v>
      </c>
      <c r="E12" s="39" t="s">
        <v>250</v>
      </c>
      <c r="F12" s="39" t="s">
        <v>101</v>
      </c>
      <c r="G12" s="39" t="s">
        <v>236</v>
      </c>
      <c r="H12" s="39" t="s">
        <v>255</v>
      </c>
      <c r="I12" s="39" t="s">
        <v>256</v>
      </c>
      <c r="J12" s="9" t="s">
        <v>18</v>
      </c>
      <c r="K12" s="6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60" t="s">
        <v>19</v>
      </c>
      <c r="B13" s="9" t="s">
        <v>19</v>
      </c>
      <c r="C13" s="37" t="s">
        <v>104</v>
      </c>
      <c r="D13" s="37" t="s">
        <v>129</v>
      </c>
      <c r="E13" s="39" t="s">
        <v>238</v>
      </c>
      <c r="F13" s="39" t="s">
        <v>251</v>
      </c>
      <c r="G13" s="39" t="s">
        <v>252</v>
      </c>
      <c r="H13" s="65" t="s">
        <v>169</v>
      </c>
      <c r="I13" s="39" t="s">
        <v>201</v>
      </c>
      <c r="J13" s="9" t="s">
        <v>19</v>
      </c>
      <c r="K13" s="60" t="s">
        <v>19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62"/>
      <c r="B14" s="9" t="s">
        <v>20</v>
      </c>
      <c r="C14" s="36" t="s">
        <v>211</v>
      </c>
      <c r="D14" s="36" t="s">
        <v>212</v>
      </c>
      <c r="E14" s="36" t="s">
        <v>239</v>
      </c>
      <c r="F14" s="36" t="s">
        <v>253</v>
      </c>
      <c r="G14" s="36" t="s">
        <v>257</v>
      </c>
      <c r="H14" s="66"/>
      <c r="I14" s="39" t="s">
        <v>87</v>
      </c>
      <c r="J14" s="9" t="s">
        <v>20</v>
      </c>
      <c r="K14" s="6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0" t="s">
        <v>21</v>
      </c>
      <c r="B15" s="9" t="s">
        <v>21</v>
      </c>
      <c r="C15" s="38" t="s">
        <v>221</v>
      </c>
      <c r="D15" s="38" t="s">
        <v>222</v>
      </c>
      <c r="E15" s="38" t="s">
        <v>254</v>
      </c>
      <c r="F15" s="38" t="s">
        <v>109</v>
      </c>
      <c r="G15" s="65" t="s">
        <v>173</v>
      </c>
      <c r="H15" s="38" t="s">
        <v>166</v>
      </c>
      <c r="I15" s="65" t="s">
        <v>210</v>
      </c>
      <c r="J15" s="9" t="s">
        <v>21</v>
      </c>
      <c r="K15" s="60" t="s">
        <v>21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1"/>
      <c r="B16" s="9" t="s">
        <v>22</v>
      </c>
      <c r="C16" s="36" t="s">
        <v>88</v>
      </c>
      <c r="D16" s="36" t="s">
        <v>105</v>
      </c>
      <c r="E16" s="38" t="s">
        <v>161</v>
      </c>
      <c r="F16" s="38" t="s">
        <v>163</v>
      </c>
      <c r="G16" s="66"/>
      <c r="H16" s="38" t="s">
        <v>165</v>
      </c>
      <c r="I16" s="66"/>
      <c r="J16" s="9" t="s">
        <v>22</v>
      </c>
      <c r="K16" s="6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60" t="s">
        <v>23</v>
      </c>
      <c r="B17" s="9" t="s">
        <v>23</v>
      </c>
      <c r="C17" s="69" t="s">
        <v>174</v>
      </c>
      <c r="D17" s="69" t="s">
        <v>175</v>
      </c>
      <c r="E17" s="69" t="s">
        <v>176</v>
      </c>
      <c r="F17" s="69" t="s">
        <v>177</v>
      </c>
      <c r="G17" s="69" t="s">
        <v>178</v>
      </c>
      <c r="H17" s="69" t="s">
        <v>179</v>
      </c>
      <c r="I17" s="69" t="s">
        <v>180</v>
      </c>
      <c r="J17" s="9" t="s">
        <v>23</v>
      </c>
      <c r="K17" s="25" t="s">
        <v>23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1"/>
      <c r="B18" s="9" t="s">
        <v>24</v>
      </c>
      <c r="C18" s="70"/>
      <c r="D18" s="70"/>
      <c r="E18" s="70"/>
      <c r="F18" s="70"/>
      <c r="G18" s="70"/>
      <c r="H18" s="70"/>
      <c r="I18" s="70"/>
      <c r="J18" s="9" t="s">
        <v>24</v>
      </c>
      <c r="K18" s="2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x14ac:dyDescent="0.35">
      <c r="A19" s="60" t="s">
        <v>25</v>
      </c>
      <c r="B19" s="9" t="s">
        <v>25</v>
      </c>
      <c r="C19" s="30" t="s">
        <v>79</v>
      </c>
      <c r="D19" s="30" t="s">
        <v>79</v>
      </c>
      <c r="E19" s="30" t="s">
        <v>79</v>
      </c>
      <c r="F19" s="30" t="s">
        <v>79</v>
      </c>
      <c r="G19" s="30" t="s">
        <v>79</v>
      </c>
      <c r="H19" s="30" t="s">
        <v>79</v>
      </c>
      <c r="I19" s="30" t="s">
        <v>79</v>
      </c>
      <c r="J19" s="9" t="s">
        <v>25</v>
      </c>
      <c r="K19" s="60" t="s">
        <v>25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1"/>
      <c r="B20" s="9" t="s">
        <v>26</v>
      </c>
      <c r="C20" s="65" t="s">
        <v>156</v>
      </c>
      <c r="D20" s="65" t="s">
        <v>170</v>
      </c>
      <c r="E20" s="65" t="s">
        <v>167</v>
      </c>
      <c r="F20" s="65" t="s">
        <v>168</v>
      </c>
      <c r="G20" s="65" t="s">
        <v>153</v>
      </c>
      <c r="H20" s="65" t="s">
        <v>181</v>
      </c>
      <c r="I20" s="67" t="s">
        <v>169</v>
      </c>
      <c r="J20" s="9" t="s">
        <v>26</v>
      </c>
      <c r="K20" s="6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60" t="s">
        <v>27</v>
      </c>
      <c r="B21" s="9" t="s">
        <v>27</v>
      </c>
      <c r="C21" s="66"/>
      <c r="D21" s="66"/>
      <c r="E21" s="66"/>
      <c r="F21" s="66"/>
      <c r="G21" s="66"/>
      <c r="H21" s="66"/>
      <c r="I21" s="68"/>
      <c r="J21" s="9" t="s">
        <v>27</v>
      </c>
      <c r="K21" s="60" t="s">
        <v>27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1"/>
      <c r="B22" s="10" t="s">
        <v>28</v>
      </c>
      <c r="C22" s="35" t="s">
        <v>213</v>
      </c>
      <c r="D22" s="38" t="s">
        <v>161</v>
      </c>
      <c r="E22" s="38" t="s">
        <v>163</v>
      </c>
      <c r="F22" s="38" t="s">
        <v>164</v>
      </c>
      <c r="G22" s="38" t="s">
        <v>165</v>
      </c>
      <c r="H22" s="38" t="s">
        <v>166</v>
      </c>
      <c r="I22" s="31" t="s">
        <v>190</v>
      </c>
      <c r="J22" s="10" t="s">
        <v>28</v>
      </c>
      <c r="K22" s="6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60" t="s">
        <v>29</v>
      </c>
      <c r="B23" s="9" t="s">
        <v>29</v>
      </c>
      <c r="C23" s="65" t="s">
        <v>172</v>
      </c>
      <c r="D23" s="39" t="s">
        <v>202</v>
      </c>
      <c r="E23" s="39" t="s">
        <v>203</v>
      </c>
      <c r="F23" s="39" t="s">
        <v>204</v>
      </c>
      <c r="G23" s="39" t="s">
        <v>225</v>
      </c>
      <c r="H23" s="37" t="s">
        <v>214</v>
      </c>
      <c r="I23" s="65" t="s">
        <v>153</v>
      </c>
      <c r="J23" s="9" t="s">
        <v>29</v>
      </c>
      <c r="K23" s="60" t="s">
        <v>29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5" customHeight="1" x14ac:dyDescent="0.35">
      <c r="A24" s="61"/>
      <c r="B24" s="9" t="s">
        <v>30</v>
      </c>
      <c r="C24" s="66"/>
      <c r="D24" s="39" t="s">
        <v>223</v>
      </c>
      <c r="E24" s="39" t="s">
        <v>224</v>
      </c>
      <c r="F24" s="36" t="s">
        <v>88</v>
      </c>
      <c r="G24" s="36" t="s">
        <v>105</v>
      </c>
      <c r="H24" s="65" t="s">
        <v>173</v>
      </c>
      <c r="I24" s="66"/>
      <c r="J24" s="9" t="s">
        <v>30</v>
      </c>
      <c r="K24" s="6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3.5" customHeight="1" x14ac:dyDescent="0.35">
      <c r="A25" s="60" t="s">
        <v>31</v>
      </c>
      <c r="B25" s="29" t="s">
        <v>31</v>
      </c>
      <c r="C25" s="35" t="s">
        <v>258</v>
      </c>
      <c r="D25" s="35" t="s">
        <v>259</v>
      </c>
      <c r="E25" s="35" t="s">
        <v>260</v>
      </c>
      <c r="F25" s="35" t="s">
        <v>261</v>
      </c>
      <c r="G25" s="35" t="s">
        <v>262</v>
      </c>
      <c r="H25" s="66"/>
      <c r="I25" s="35" t="s">
        <v>263</v>
      </c>
      <c r="J25" s="29" t="s">
        <v>31</v>
      </c>
      <c r="K25" s="60" t="s">
        <v>31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47" customHeight="1" x14ac:dyDescent="0.35">
      <c r="A26" s="62"/>
      <c r="B26" s="29" t="s">
        <v>110</v>
      </c>
      <c r="C26" s="31" t="s">
        <v>79</v>
      </c>
      <c r="D26" s="31" t="s">
        <v>79</v>
      </c>
      <c r="E26" s="31" t="s">
        <v>79</v>
      </c>
      <c r="F26" s="31" t="s">
        <v>79</v>
      </c>
      <c r="G26" s="31" t="s">
        <v>79</v>
      </c>
      <c r="H26" s="31" t="s">
        <v>79</v>
      </c>
      <c r="I26" s="31" t="s">
        <v>79</v>
      </c>
      <c r="J26" s="29" t="s">
        <v>110</v>
      </c>
      <c r="K26" s="6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7" customFormat="1" x14ac:dyDescent="0.35">
      <c r="A27" s="61"/>
      <c r="B27" s="29" t="s">
        <v>152</v>
      </c>
      <c r="C27" s="38" t="s">
        <v>157</v>
      </c>
      <c r="D27" s="38" t="s">
        <v>158</v>
      </c>
      <c r="E27" s="38" t="s">
        <v>200</v>
      </c>
      <c r="F27" s="38" t="s">
        <v>98</v>
      </c>
      <c r="G27" s="38" t="s">
        <v>99</v>
      </c>
      <c r="H27" s="38" t="s">
        <v>100</v>
      </c>
      <c r="I27" s="38" t="s">
        <v>143</v>
      </c>
      <c r="J27" s="29" t="s">
        <v>152</v>
      </c>
      <c r="K27" s="6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1:47" s="5" customFormat="1" x14ac:dyDescent="0.35">
      <c r="A28" s="60" t="s">
        <v>32</v>
      </c>
      <c r="B28" s="9" t="s">
        <v>32</v>
      </c>
      <c r="C28" s="37" t="s">
        <v>137</v>
      </c>
      <c r="D28" s="37" t="s">
        <v>201</v>
      </c>
      <c r="E28" s="37" t="s">
        <v>87</v>
      </c>
      <c r="F28" s="37" t="s">
        <v>96</v>
      </c>
      <c r="G28" s="38" t="s">
        <v>104</v>
      </c>
      <c r="H28" s="38" t="s">
        <v>129</v>
      </c>
      <c r="I28" s="38" t="s">
        <v>130</v>
      </c>
      <c r="J28" s="9" t="s">
        <v>32</v>
      </c>
      <c r="K28" s="60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61"/>
      <c r="B29" s="9" t="s">
        <v>33</v>
      </c>
      <c r="C29" s="37" t="s">
        <v>107</v>
      </c>
      <c r="D29" s="37" t="s">
        <v>136</v>
      </c>
      <c r="E29" s="37" t="s">
        <v>155</v>
      </c>
      <c r="F29" s="38" t="s">
        <v>145</v>
      </c>
      <c r="G29" s="38" t="s">
        <v>268</v>
      </c>
      <c r="H29" s="38" t="s">
        <v>269</v>
      </c>
      <c r="I29" s="38" t="s">
        <v>270</v>
      </c>
      <c r="J29" s="9" t="s">
        <v>33</v>
      </c>
      <c r="K29" s="6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60" t="s">
        <v>34</v>
      </c>
      <c r="B30" s="9" t="s">
        <v>34</v>
      </c>
      <c r="C30" s="39" t="s">
        <v>106</v>
      </c>
      <c r="D30" s="39" t="s">
        <v>144</v>
      </c>
      <c r="E30" s="39" t="s">
        <v>266</v>
      </c>
      <c r="F30" s="38" t="s">
        <v>162</v>
      </c>
      <c r="G30" s="35" t="s">
        <v>211</v>
      </c>
      <c r="H30" s="35" t="s">
        <v>212</v>
      </c>
      <c r="I30" s="35" t="s">
        <v>97</v>
      </c>
      <c r="J30" s="9" t="s">
        <v>34</v>
      </c>
      <c r="K30" s="60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62"/>
      <c r="B31" s="9" t="s">
        <v>35</v>
      </c>
      <c r="C31" s="38" t="s">
        <v>264</v>
      </c>
      <c r="D31" s="38" t="s">
        <v>265</v>
      </c>
      <c r="E31" s="38" t="s">
        <v>267</v>
      </c>
      <c r="F31" s="38" t="s">
        <v>231</v>
      </c>
      <c r="G31" s="38" t="s">
        <v>240</v>
      </c>
      <c r="H31" s="39" t="s">
        <v>106</v>
      </c>
      <c r="I31" s="39" t="s">
        <v>144</v>
      </c>
      <c r="J31" s="9" t="s">
        <v>35</v>
      </c>
      <c r="K31" s="6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0" t="s">
        <v>36</v>
      </c>
      <c r="B32" s="9" t="s">
        <v>36</v>
      </c>
      <c r="C32" s="31" t="s">
        <v>205</v>
      </c>
      <c r="D32" s="31" t="s">
        <v>206</v>
      </c>
      <c r="E32" s="31" t="s">
        <v>207</v>
      </c>
      <c r="F32" s="31" t="s">
        <v>208</v>
      </c>
      <c r="G32" s="39" t="s">
        <v>192</v>
      </c>
      <c r="H32" s="39" t="s">
        <v>193</v>
      </c>
      <c r="I32" s="39" t="s">
        <v>194</v>
      </c>
      <c r="J32" s="9" t="s">
        <v>36</v>
      </c>
      <c r="K32" s="60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62"/>
      <c r="B33" s="9" t="s">
        <v>83</v>
      </c>
      <c r="C33" s="40" t="s">
        <v>79</v>
      </c>
      <c r="D33" s="40" t="s">
        <v>79</v>
      </c>
      <c r="E33" s="40" t="s">
        <v>79</v>
      </c>
      <c r="F33" s="40" t="s">
        <v>79</v>
      </c>
      <c r="G33" s="40" t="s">
        <v>79</v>
      </c>
      <c r="H33" s="40" t="s">
        <v>79</v>
      </c>
      <c r="I33" s="40" t="s">
        <v>79</v>
      </c>
      <c r="J33" s="9" t="s">
        <v>83</v>
      </c>
      <c r="K33" s="6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2"/>
      <c r="B34" s="9" t="s">
        <v>82</v>
      </c>
      <c r="C34" s="41" t="s">
        <v>161</v>
      </c>
      <c r="D34" s="41" t="s">
        <v>163</v>
      </c>
      <c r="E34" s="41" t="s">
        <v>164</v>
      </c>
      <c r="F34" s="41" t="s">
        <v>165</v>
      </c>
      <c r="G34" s="41" t="s">
        <v>166</v>
      </c>
      <c r="H34" s="38" t="s">
        <v>131</v>
      </c>
      <c r="I34" s="38" t="s">
        <v>182</v>
      </c>
      <c r="J34" s="9" t="s">
        <v>82</v>
      </c>
      <c r="K34" s="6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0" t="s">
        <v>37</v>
      </c>
      <c r="B35" s="9" t="s">
        <v>37</v>
      </c>
      <c r="C35" s="38" t="s">
        <v>271</v>
      </c>
      <c r="D35" s="38" t="s">
        <v>272</v>
      </c>
      <c r="E35" s="38" t="s">
        <v>273</v>
      </c>
      <c r="F35" s="38" t="s">
        <v>274</v>
      </c>
      <c r="G35" s="38" t="s">
        <v>264</v>
      </c>
      <c r="H35" s="38" t="s">
        <v>265</v>
      </c>
      <c r="I35" s="38" t="s">
        <v>267</v>
      </c>
      <c r="J35" s="9" t="s">
        <v>37</v>
      </c>
      <c r="K35" s="60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1"/>
      <c r="B36" s="9" t="s">
        <v>81</v>
      </c>
      <c r="C36" s="30" t="s">
        <v>79</v>
      </c>
      <c r="D36" s="30" t="s">
        <v>79</v>
      </c>
      <c r="E36" s="30" t="s">
        <v>79</v>
      </c>
      <c r="F36" s="30" t="s">
        <v>79</v>
      </c>
      <c r="G36" s="30" t="s">
        <v>79</v>
      </c>
      <c r="H36" s="30" t="s">
        <v>79</v>
      </c>
      <c r="I36" s="30" t="s">
        <v>79</v>
      </c>
      <c r="J36" s="9" t="s">
        <v>81</v>
      </c>
      <c r="K36" s="61"/>
      <c r="L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60" t="s">
        <v>38</v>
      </c>
      <c r="B37" s="9" t="s">
        <v>38</v>
      </c>
      <c r="C37" s="39" t="s">
        <v>216</v>
      </c>
      <c r="D37" s="31" t="s">
        <v>215</v>
      </c>
      <c r="E37" s="39" t="s">
        <v>155</v>
      </c>
      <c r="F37" s="69" t="s">
        <v>169</v>
      </c>
      <c r="G37" s="65" t="s">
        <v>173</v>
      </c>
      <c r="H37" s="65" t="s">
        <v>209</v>
      </c>
      <c r="I37" s="65" t="s">
        <v>169</v>
      </c>
      <c r="J37" s="9" t="s">
        <v>38</v>
      </c>
      <c r="K37" s="60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61"/>
      <c r="B38" s="9" t="s">
        <v>39</v>
      </c>
      <c r="C38" s="38" t="s">
        <v>275</v>
      </c>
      <c r="D38" s="38" t="s">
        <v>276</v>
      </c>
      <c r="E38" s="38" t="s">
        <v>277</v>
      </c>
      <c r="F38" s="70"/>
      <c r="G38" s="66"/>
      <c r="H38" s="66"/>
      <c r="I38" s="66"/>
      <c r="J38" s="9" t="s">
        <v>39</v>
      </c>
      <c r="K38" s="6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60" t="s">
        <v>40</v>
      </c>
      <c r="B39" s="9" t="s">
        <v>40</v>
      </c>
      <c r="C39" s="38" t="s">
        <v>161</v>
      </c>
      <c r="D39" s="38" t="s">
        <v>163</v>
      </c>
      <c r="E39" s="38" t="s">
        <v>164</v>
      </c>
      <c r="F39" s="69" t="s">
        <v>173</v>
      </c>
      <c r="G39" s="38" t="s">
        <v>166</v>
      </c>
      <c r="H39" s="38" t="s">
        <v>131</v>
      </c>
      <c r="I39" s="38" t="s">
        <v>182</v>
      </c>
      <c r="J39" s="9" t="s">
        <v>40</v>
      </c>
      <c r="K39" s="60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61"/>
      <c r="B40" s="9" t="s">
        <v>41</v>
      </c>
      <c r="C40" s="31" t="s">
        <v>220</v>
      </c>
      <c r="D40" s="31" t="s">
        <v>149</v>
      </c>
      <c r="E40" s="38" t="s">
        <v>367</v>
      </c>
      <c r="F40" s="70"/>
      <c r="G40" s="38" t="s">
        <v>145</v>
      </c>
      <c r="H40" s="38" t="s">
        <v>268</v>
      </c>
      <c r="I40" s="39" t="s">
        <v>107</v>
      </c>
      <c r="J40" s="9" t="s">
        <v>41</v>
      </c>
      <c r="K40" s="6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0" t="s">
        <v>42</v>
      </c>
      <c r="B41" s="9" t="s">
        <v>42</v>
      </c>
      <c r="C41" s="38" t="s">
        <v>182</v>
      </c>
      <c r="D41" s="38" t="s">
        <v>217</v>
      </c>
      <c r="E41" s="65" t="s">
        <v>153</v>
      </c>
      <c r="F41" s="38" t="s">
        <v>165</v>
      </c>
      <c r="G41" s="65" t="s">
        <v>169</v>
      </c>
      <c r="H41" s="65" t="s">
        <v>173</v>
      </c>
      <c r="I41" s="65" t="s">
        <v>210</v>
      </c>
      <c r="J41" s="9" t="s">
        <v>42</v>
      </c>
      <c r="K41" s="60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61"/>
      <c r="B42" s="9" t="s">
        <v>43</v>
      </c>
      <c r="C42" s="31" t="s">
        <v>220</v>
      </c>
      <c r="D42" s="31" t="s">
        <v>149</v>
      </c>
      <c r="E42" s="66"/>
      <c r="F42" s="38" t="s">
        <v>144</v>
      </c>
      <c r="G42" s="66"/>
      <c r="H42" s="66"/>
      <c r="I42" s="66"/>
      <c r="J42" s="9" t="s">
        <v>43</v>
      </c>
      <c r="K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71" t="s">
        <v>44</v>
      </c>
      <c r="B43" s="11" t="s">
        <v>44</v>
      </c>
      <c r="C43" s="65" t="s">
        <v>174</v>
      </c>
      <c r="D43" s="65" t="s">
        <v>175</v>
      </c>
      <c r="E43" s="65" t="s">
        <v>176</v>
      </c>
      <c r="F43" s="65" t="s">
        <v>177</v>
      </c>
      <c r="G43" s="65" t="s">
        <v>178</v>
      </c>
      <c r="H43" s="65" t="s">
        <v>179</v>
      </c>
      <c r="I43" s="65" t="s">
        <v>180</v>
      </c>
      <c r="J43" s="11" t="s">
        <v>44</v>
      </c>
      <c r="K43" s="7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2"/>
      <c r="B44" s="11" t="s">
        <v>45</v>
      </c>
      <c r="C44" s="66"/>
      <c r="D44" s="66"/>
      <c r="E44" s="66"/>
      <c r="F44" s="66"/>
      <c r="G44" s="66"/>
      <c r="H44" s="66"/>
      <c r="I44" s="66"/>
      <c r="J44" s="11" t="s">
        <v>45</v>
      </c>
      <c r="K44" s="7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1" t="s">
        <v>46</v>
      </c>
      <c r="B45" s="11" t="s">
        <v>46</v>
      </c>
      <c r="C45" s="65" t="s">
        <v>172</v>
      </c>
      <c r="D45" s="38" t="s">
        <v>185</v>
      </c>
      <c r="E45" s="38" t="s">
        <v>186</v>
      </c>
      <c r="F45" s="39" t="s">
        <v>187</v>
      </c>
      <c r="G45" s="39" t="s">
        <v>188</v>
      </c>
      <c r="H45" s="39" t="s">
        <v>189</v>
      </c>
      <c r="I45" s="38" t="s">
        <v>166</v>
      </c>
      <c r="J45" s="11" t="s">
        <v>46</v>
      </c>
      <c r="K45" s="7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" x14ac:dyDescent="0.35">
      <c r="A46" s="76"/>
      <c r="B46" s="11" t="s">
        <v>285</v>
      </c>
      <c r="C46" s="79"/>
      <c r="D46" s="49" t="s">
        <v>390</v>
      </c>
      <c r="E46" s="49" t="s">
        <v>391</v>
      </c>
      <c r="F46" s="49" t="s">
        <v>392</v>
      </c>
      <c r="G46" s="49" t="s">
        <v>393</v>
      </c>
      <c r="H46" s="49" t="s">
        <v>394</v>
      </c>
      <c r="I46" s="49" t="s">
        <v>395</v>
      </c>
      <c r="J46" s="11" t="s">
        <v>285</v>
      </c>
      <c r="K46" s="7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72"/>
      <c r="B47" s="11" t="s">
        <v>47</v>
      </c>
      <c r="C47" s="66"/>
      <c r="D47" s="38" t="s">
        <v>161</v>
      </c>
      <c r="E47" s="38" t="s">
        <v>163</v>
      </c>
      <c r="F47" s="38" t="s">
        <v>164</v>
      </c>
      <c r="G47" s="38" t="s">
        <v>165</v>
      </c>
      <c r="H47" s="38" t="s">
        <v>166</v>
      </c>
      <c r="I47" s="31" t="s">
        <v>190</v>
      </c>
      <c r="J47" s="11" t="s">
        <v>47</v>
      </c>
      <c r="K47" s="7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1" t="s">
        <v>48</v>
      </c>
      <c r="B48" s="11" t="s">
        <v>48</v>
      </c>
      <c r="C48" s="39" t="s">
        <v>138</v>
      </c>
      <c r="D48" s="39" t="s">
        <v>226</v>
      </c>
      <c r="E48" s="39" t="s">
        <v>229</v>
      </c>
      <c r="F48" s="37" t="s">
        <v>140</v>
      </c>
      <c r="G48" s="37" t="s">
        <v>227</v>
      </c>
      <c r="H48" s="37" t="s">
        <v>228</v>
      </c>
      <c r="I48" s="65" t="s">
        <v>173</v>
      </c>
      <c r="J48" s="11" t="s">
        <v>48</v>
      </c>
      <c r="K48" s="71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76"/>
      <c r="B49" s="11" t="s">
        <v>382</v>
      </c>
      <c r="C49" s="49" t="s">
        <v>396</v>
      </c>
      <c r="D49" s="49" t="s">
        <v>397</v>
      </c>
      <c r="E49" s="49" t="s">
        <v>398</v>
      </c>
      <c r="F49" s="49" t="s">
        <v>399</v>
      </c>
      <c r="G49" s="49" t="s">
        <v>400</v>
      </c>
      <c r="H49" s="49" t="s">
        <v>401</v>
      </c>
      <c r="I49" s="79"/>
      <c r="J49" s="11" t="s">
        <v>382</v>
      </c>
      <c r="K49" s="7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2"/>
      <c r="B50" s="11" t="s">
        <v>49</v>
      </c>
      <c r="C50" s="35" t="s">
        <v>139</v>
      </c>
      <c r="D50" s="35" t="s">
        <v>218</v>
      </c>
      <c r="E50" s="35" t="s">
        <v>219</v>
      </c>
      <c r="F50" s="39" t="s">
        <v>136</v>
      </c>
      <c r="G50" s="39" t="s">
        <v>155</v>
      </c>
      <c r="H50" s="39" t="s">
        <v>230</v>
      </c>
      <c r="I50" s="66"/>
      <c r="J50" s="11" t="s">
        <v>49</v>
      </c>
      <c r="K50" s="7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1" t="s">
        <v>50</v>
      </c>
      <c r="B51" s="11" t="s">
        <v>50</v>
      </c>
      <c r="C51" s="39" t="s">
        <v>102</v>
      </c>
      <c r="D51" s="39" t="s">
        <v>131</v>
      </c>
      <c r="E51" s="39" t="s">
        <v>108</v>
      </c>
      <c r="F51" s="39" t="s">
        <v>591</v>
      </c>
      <c r="G51" s="63" t="s">
        <v>125</v>
      </c>
      <c r="H51" s="63" t="s">
        <v>151</v>
      </c>
      <c r="I51" s="63" t="s">
        <v>84</v>
      </c>
      <c r="J51" s="11" t="s">
        <v>50</v>
      </c>
      <c r="K51" s="71" t="s">
        <v>50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6"/>
      <c r="B52" s="11" t="s">
        <v>51</v>
      </c>
      <c r="C52" s="39" t="s">
        <v>141</v>
      </c>
      <c r="D52" s="39" t="s">
        <v>154</v>
      </c>
      <c r="E52" s="44" t="s">
        <v>384</v>
      </c>
      <c r="F52" s="39" t="s">
        <v>142</v>
      </c>
      <c r="G52" s="64"/>
      <c r="H52" s="64"/>
      <c r="I52" s="64"/>
      <c r="J52" s="11" t="s">
        <v>51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2"/>
      <c r="B53" s="11" t="s">
        <v>650</v>
      </c>
      <c r="C53" s="35" t="s">
        <v>409</v>
      </c>
      <c r="D53" s="35" t="s">
        <v>410</v>
      </c>
      <c r="E53" s="35" t="s">
        <v>411</v>
      </c>
      <c r="F53" s="35" t="s">
        <v>412</v>
      </c>
      <c r="G53" s="35" t="s">
        <v>413</v>
      </c>
      <c r="H53" s="35" t="s">
        <v>414</v>
      </c>
      <c r="I53" s="35" t="s">
        <v>415</v>
      </c>
      <c r="J53" s="11" t="s">
        <v>650</v>
      </c>
      <c r="K53" s="7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1" t="s">
        <v>52</v>
      </c>
      <c r="B54" s="11" t="s">
        <v>52</v>
      </c>
      <c r="C54" s="65" t="s">
        <v>132</v>
      </c>
      <c r="D54" s="65" t="s">
        <v>133</v>
      </c>
      <c r="E54" s="65" t="s">
        <v>134</v>
      </c>
      <c r="F54" s="65" t="s">
        <v>135</v>
      </c>
      <c r="G54" s="65" t="s">
        <v>167</v>
      </c>
      <c r="H54" s="65" t="s">
        <v>168</v>
      </c>
      <c r="I54" s="65" t="s">
        <v>169</v>
      </c>
      <c r="J54" s="11" t="s">
        <v>52</v>
      </c>
      <c r="K54" s="71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6"/>
      <c r="B55" s="11" t="s">
        <v>53</v>
      </c>
      <c r="C55" s="66"/>
      <c r="D55" s="66"/>
      <c r="E55" s="66"/>
      <c r="F55" s="66"/>
      <c r="G55" s="66"/>
      <c r="H55" s="66"/>
      <c r="I55" s="66"/>
      <c r="J55" s="11" t="s">
        <v>53</v>
      </c>
      <c r="K55" s="7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2"/>
      <c r="B56" s="11" t="s">
        <v>383</v>
      </c>
      <c r="C56" s="49" t="s">
        <v>403</v>
      </c>
      <c r="D56" s="49" t="s">
        <v>404</v>
      </c>
      <c r="E56" s="49" t="s">
        <v>405</v>
      </c>
      <c r="F56" s="49" t="s">
        <v>406</v>
      </c>
      <c r="G56" s="49" t="s">
        <v>407</v>
      </c>
      <c r="H56" s="49" t="s">
        <v>408</v>
      </c>
      <c r="I56" s="49" t="s">
        <v>551</v>
      </c>
      <c r="J56" s="11" t="s">
        <v>383</v>
      </c>
      <c r="K56" s="7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1" t="s">
        <v>54</v>
      </c>
      <c r="B57" s="11" t="s">
        <v>54</v>
      </c>
      <c r="C57" s="38" t="s">
        <v>161</v>
      </c>
      <c r="D57" s="38" t="s">
        <v>163</v>
      </c>
      <c r="E57" s="38" t="s">
        <v>164</v>
      </c>
      <c r="F57" s="38" t="s">
        <v>165</v>
      </c>
      <c r="G57" s="38" t="s">
        <v>166</v>
      </c>
      <c r="H57" s="38" t="s">
        <v>131</v>
      </c>
      <c r="I57" s="38" t="s">
        <v>182</v>
      </c>
      <c r="J57" s="11" t="s">
        <v>54</v>
      </c>
      <c r="K57" s="71" t="s">
        <v>54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6"/>
      <c r="B58" s="11" t="s">
        <v>284</v>
      </c>
      <c r="C58" s="37" t="s">
        <v>193</v>
      </c>
      <c r="D58" s="37" t="s">
        <v>194</v>
      </c>
      <c r="E58" s="37" t="s">
        <v>196</v>
      </c>
      <c r="F58" s="37" t="s">
        <v>198</v>
      </c>
      <c r="G58" s="37" t="s">
        <v>195</v>
      </c>
      <c r="H58" s="37" t="s">
        <v>197</v>
      </c>
      <c r="I58" s="37" t="s">
        <v>199</v>
      </c>
      <c r="J58" s="11" t="s">
        <v>284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3.75" customHeight="1" x14ac:dyDescent="0.35">
      <c r="A59" s="72"/>
      <c r="B59" s="11" t="s">
        <v>191</v>
      </c>
      <c r="C59" s="30" t="s">
        <v>79</v>
      </c>
      <c r="D59" s="30" t="s">
        <v>79</v>
      </c>
      <c r="E59" s="30" t="s">
        <v>79</v>
      </c>
      <c r="F59" s="30" t="s">
        <v>79</v>
      </c>
      <c r="G59" s="30" t="s">
        <v>79</v>
      </c>
      <c r="H59" s="30" t="s">
        <v>79</v>
      </c>
      <c r="I59" s="30" t="s">
        <v>79</v>
      </c>
      <c r="J59" s="11" t="s">
        <v>191</v>
      </c>
      <c r="K59" s="7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2" customFormat="1" ht="35.25" customHeight="1" x14ac:dyDescent="0.35">
      <c r="A60" s="77" t="s">
        <v>1</v>
      </c>
      <c r="B60" s="32" t="s">
        <v>10</v>
      </c>
      <c r="C60" s="12">
        <f t="shared" ref="C60:I60" si="0">C4</f>
        <v>45411</v>
      </c>
      <c r="D60" s="13">
        <f t="shared" si="0"/>
        <v>45412</v>
      </c>
      <c r="E60" s="13">
        <f t="shared" si="0"/>
        <v>45413</v>
      </c>
      <c r="F60" s="13">
        <f t="shared" si="0"/>
        <v>45414</v>
      </c>
      <c r="G60" s="13">
        <f t="shared" si="0"/>
        <v>45415</v>
      </c>
      <c r="H60" s="13">
        <f t="shared" si="0"/>
        <v>45416</v>
      </c>
      <c r="I60" s="13">
        <f t="shared" si="0"/>
        <v>45417</v>
      </c>
      <c r="J60" s="32" t="s">
        <v>10</v>
      </c>
      <c r="K60" s="77" t="s">
        <v>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2" customFormat="1" ht="46.5" x14ac:dyDescent="0.35">
      <c r="A61" s="78"/>
      <c r="B61" s="32" t="s">
        <v>55</v>
      </c>
      <c r="C61" s="14" t="str">
        <f t="shared" ref="C61:I61" si="1">C3</f>
        <v>Monday</v>
      </c>
      <c r="D61" s="32" t="str">
        <f t="shared" si="1"/>
        <v>Tuesday</v>
      </c>
      <c r="E61" s="32" t="str">
        <f t="shared" si="1"/>
        <v>Wednesday</v>
      </c>
      <c r="F61" s="32" t="str">
        <f t="shared" si="1"/>
        <v>Thursday</v>
      </c>
      <c r="G61" s="32" t="str">
        <f t="shared" si="1"/>
        <v>Friday</v>
      </c>
      <c r="H61" s="32" t="str">
        <f t="shared" si="1"/>
        <v>Saturday</v>
      </c>
      <c r="I61" s="32" t="str">
        <f t="shared" si="1"/>
        <v>Sunday</v>
      </c>
      <c r="J61" s="32" t="s">
        <v>55</v>
      </c>
      <c r="K61" s="78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3" spans="1:47" x14ac:dyDescent="0.35">
      <c r="A63" s="15"/>
      <c r="B63" s="15"/>
      <c r="C63" s="16" t="s">
        <v>56</v>
      </c>
      <c r="I63" s="17"/>
      <c r="J63" s="17"/>
      <c r="K63" s="15"/>
    </row>
    <row r="64" spans="1:47" s="19" customFormat="1" x14ac:dyDescent="0.35">
      <c r="C64" s="19" t="s">
        <v>57</v>
      </c>
      <c r="I64" s="17"/>
      <c r="J64" s="1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19" customFormat="1" x14ac:dyDescent="0.35">
      <c r="C65" s="19" t="s">
        <v>58</v>
      </c>
      <c r="I65" s="17"/>
      <c r="J65" s="17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x14ac:dyDescent="0.35">
      <c r="A66" s="15"/>
      <c r="B66" s="15"/>
      <c r="I66" s="17"/>
      <c r="J66" s="17"/>
      <c r="K66" s="15"/>
    </row>
    <row r="67" spans="1:47" s="17" customFormat="1" ht="63" customHeight="1" x14ac:dyDescent="0.35">
      <c r="C67" s="16" t="s">
        <v>59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17" customFormat="1" ht="39" customHeight="1" x14ac:dyDescent="0.35">
      <c r="C68" s="22" t="s">
        <v>60</v>
      </c>
      <c r="D68" s="73" t="s">
        <v>69</v>
      </c>
      <c r="E68" s="74"/>
      <c r="F68" s="74"/>
      <c r="G68" s="75"/>
      <c r="H68" s="24" t="s">
        <v>73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42.5" customHeight="1" x14ac:dyDescent="0.35">
      <c r="C69" s="22" t="s">
        <v>61</v>
      </c>
      <c r="D69" s="73" t="s">
        <v>62</v>
      </c>
      <c r="E69" s="74"/>
      <c r="F69" s="74"/>
      <c r="G69" s="75"/>
      <c r="H69" s="24" t="s">
        <v>74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8" customHeight="1" x14ac:dyDescent="0.35">
      <c r="C70" s="22" t="s">
        <v>63</v>
      </c>
      <c r="D70" s="73" t="s">
        <v>70</v>
      </c>
      <c r="E70" s="74"/>
      <c r="F70" s="74"/>
      <c r="G70" s="75"/>
      <c r="H70" s="24" t="s">
        <v>74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63" customHeight="1" x14ac:dyDescent="0.35">
      <c r="C71" s="22" t="s">
        <v>64</v>
      </c>
      <c r="D71" s="73" t="s">
        <v>71</v>
      </c>
      <c r="E71" s="74"/>
      <c r="F71" s="74"/>
      <c r="G71" s="75"/>
      <c r="H71" s="24" t="s">
        <v>74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x14ac:dyDescent="0.35">
      <c r="C72" s="22" t="s">
        <v>65</v>
      </c>
      <c r="D72" s="73" t="s">
        <v>72</v>
      </c>
      <c r="E72" s="74"/>
      <c r="F72" s="74"/>
      <c r="G72" s="75"/>
      <c r="H72" s="24" t="s">
        <v>74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58.5" customHeight="1" x14ac:dyDescent="0.35">
      <c r="C73" s="22" t="s">
        <v>66</v>
      </c>
      <c r="D73" s="73" t="s">
        <v>75</v>
      </c>
      <c r="E73" s="74"/>
      <c r="F73" s="74"/>
      <c r="G73" s="75"/>
      <c r="H73" s="24" t="s">
        <v>74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20.5" customHeight="1" x14ac:dyDescent="0.35">
      <c r="C74" s="22" t="s">
        <v>67</v>
      </c>
      <c r="D74" s="73" t="s">
        <v>76</v>
      </c>
      <c r="E74" s="74"/>
      <c r="F74" s="74"/>
      <c r="G74" s="75"/>
      <c r="H74" s="24" t="s">
        <v>74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77</v>
      </c>
      <c r="D75" s="73" t="s">
        <v>68</v>
      </c>
      <c r="E75" s="74"/>
      <c r="F75" s="74"/>
      <c r="G75" s="75"/>
      <c r="H75" s="24" t="s">
        <v>74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</sheetData>
  <mergeCells count="117">
    <mergeCell ref="K54:K56"/>
    <mergeCell ref="K51:K53"/>
    <mergeCell ref="A51:A53"/>
    <mergeCell ref="A54:A56"/>
    <mergeCell ref="G20:G21"/>
    <mergeCell ref="H20:H21"/>
    <mergeCell ref="I23:I24"/>
    <mergeCell ref="I20:I21"/>
    <mergeCell ref="H41:H42"/>
    <mergeCell ref="I41:I42"/>
    <mergeCell ref="D72:G72"/>
    <mergeCell ref="D73:G73"/>
    <mergeCell ref="D74:G74"/>
    <mergeCell ref="G51:G52"/>
    <mergeCell ref="H51:H52"/>
    <mergeCell ref="I51:I52"/>
    <mergeCell ref="I48:I50"/>
    <mergeCell ref="E41:E42"/>
    <mergeCell ref="G37:G38"/>
    <mergeCell ref="H37:H38"/>
    <mergeCell ref="I37:I38"/>
    <mergeCell ref="G41:G42"/>
    <mergeCell ref="G43:G44"/>
    <mergeCell ref="H43:H44"/>
    <mergeCell ref="I43:I44"/>
    <mergeCell ref="D75:G75"/>
    <mergeCell ref="A57:A59"/>
    <mergeCell ref="K57:K59"/>
    <mergeCell ref="A60:A61"/>
    <mergeCell ref="K60:K61"/>
    <mergeCell ref="D68:G68"/>
    <mergeCell ref="D69:G69"/>
    <mergeCell ref="D70:G70"/>
    <mergeCell ref="D71:G71"/>
    <mergeCell ref="A48:A50"/>
    <mergeCell ref="K48:K50"/>
    <mergeCell ref="A41:A42"/>
    <mergeCell ref="K41:K42"/>
    <mergeCell ref="A43:A44"/>
    <mergeCell ref="K43:K44"/>
    <mergeCell ref="A45:A47"/>
    <mergeCell ref="K45:K47"/>
    <mergeCell ref="C43:C44"/>
    <mergeCell ref="D43:D44"/>
    <mergeCell ref="E43:E44"/>
    <mergeCell ref="F43:F44"/>
    <mergeCell ref="I54:I55"/>
    <mergeCell ref="C54:C55"/>
    <mergeCell ref="D54:D55"/>
    <mergeCell ref="E54:E55"/>
    <mergeCell ref="F54:F55"/>
    <mergeCell ref="G54:G55"/>
    <mergeCell ref="H54:H55"/>
    <mergeCell ref="C45:C47"/>
    <mergeCell ref="A35:A36"/>
    <mergeCell ref="K35:K36"/>
    <mergeCell ref="A37:A38"/>
    <mergeCell ref="F37:F38"/>
    <mergeCell ref="K37:K38"/>
    <mergeCell ref="A39:A40"/>
    <mergeCell ref="F39:F40"/>
    <mergeCell ref="K39:K40"/>
    <mergeCell ref="A30:A31"/>
    <mergeCell ref="K30:K31"/>
    <mergeCell ref="A32:A34"/>
    <mergeCell ref="K32:K34"/>
    <mergeCell ref="A23:A24"/>
    <mergeCell ref="K23:K24"/>
    <mergeCell ref="A25:A27"/>
    <mergeCell ref="K25:K27"/>
    <mergeCell ref="A28:A29"/>
    <mergeCell ref="K28:K29"/>
    <mergeCell ref="H17:H18"/>
    <mergeCell ref="I17:I18"/>
    <mergeCell ref="A19:A20"/>
    <mergeCell ref="K19:K20"/>
    <mergeCell ref="A21:A22"/>
    <mergeCell ref="K21:K22"/>
    <mergeCell ref="C20:C21"/>
    <mergeCell ref="D20:D21"/>
    <mergeCell ref="E20:E21"/>
    <mergeCell ref="F20:F21"/>
    <mergeCell ref="A17:A18"/>
    <mergeCell ref="C17:C18"/>
    <mergeCell ref="D17:D18"/>
    <mergeCell ref="E17:E18"/>
    <mergeCell ref="F17:F18"/>
    <mergeCell ref="G17:G18"/>
    <mergeCell ref="H24:H25"/>
    <mergeCell ref="C23:C24"/>
    <mergeCell ref="A15:A16"/>
    <mergeCell ref="K15:K16"/>
    <mergeCell ref="H13:H14"/>
    <mergeCell ref="A7:A8"/>
    <mergeCell ref="K7:K8"/>
    <mergeCell ref="A9:A10"/>
    <mergeCell ref="C9:C10"/>
    <mergeCell ref="D9:D10"/>
    <mergeCell ref="G9:G10"/>
    <mergeCell ref="K9:K10"/>
    <mergeCell ref="I6:I7"/>
    <mergeCell ref="G15:G16"/>
    <mergeCell ref="I15:I16"/>
    <mergeCell ref="A1:C1"/>
    <mergeCell ref="D1:E1"/>
    <mergeCell ref="A3:A4"/>
    <mergeCell ref="K3:K4"/>
    <mergeCell ref="A5:A6"/>
    <mergeCell ref="K5:K6"/>
    <mergeCell ref="A11:A12"/>
    <mergeCell ref="K11:K12"/>
    <mergeCell ref="A13:A14"/>
    <mergeCell ref="K13:K14"/>
    <mergeCell ref="E7:E8"/>
    <mergeCell ref="F6:F7"/>
    <mergeCell ref="G6:G7"/>
    <mergeCell ref="H6:H7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161A-7C4B-4C9A-81C0-530C46E512B8}">
  <dimension ref="A1:AU76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:D10"/>
    </sheetView>
  </sheetViews>
  <sheetFormatPr defaultColWidth="9.08984375" defaultRowHeight="18.5" x14ac:dyDescent="0.35"/>
  <cols>
    <col min="1" max="1" width="8.7265625" style="23" customWidth="1"/>
    <col min="2" max="2" width="12.08984375" style="23" customWidth="1"/>
    <col min="3" max="9" width="46.6328125" style="15" customWidth="1"/>
    <col min="10" max="10" width="12" style="23" customWidth="1"/>
    <col min="11" max="11" width="9" style="2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3" t="s">
        <v>0</v>
      </c>
      <c r="B1" s="54"/>
      <c r="C1" s="55"/>
      <c r="D1" s="56" t="s">
        <v>78</v>
      </c>
      <c r="E1" s="5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8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2</v>
      </c>
      <c r="K3" s="5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9"/>
      <c r="B4" s="34" t="s">
        <v>10</v>
      </c>
      <c r="C4" s="8">
        <v>45418</v>
      </c>
      <c r="D4" s="8">
        <v>45419</v>
      </c>
      <c r="E4" s="8">
        <v>45420</v>
      </c>
      <c r="F4" s="8">
        <v>45421</v>
      </c>
      <c r="G4" s="8">
        <v>45422</v>
      </c>
      <c r="H4" s="8">
        <v>45423</v>
      </c>
      <c r="I4" s="8">
        <v>45424</v>
      </c>
      <c r="J4" s="34" t="s">
        <v>10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0" t="s">
        <v>11</v>
      </c>
      <c r="B5" s="33" t="s">
        <v>11</v>
      </c>
      <c r="C5" s="45" t="s">
        <v>79</v>
      </c>
      <c r="D5" s="45" t="s">
        <v>79</v>
      </c>
      <c r="E5" s="45" t="s">
        <v>79</v>
      </c>
      <c r="F5" s="45" t="s">
        <v>79</v>
      </c>
      <c r="G5" s="45" t="s">
        <v>79</v>
      </c>
      <c r="H5" s="45" t="s">
        <v>79</v>
      </c>
      <c r="I5" s="45" t="s">
        <v>79</v>
      </c>
      <c r="J5" s="33" t="s">
        <v>11</v>
      </c>
      <c r="K5" s="6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61"/>
      <c r="B6" s="9" t="s">
        <v>12</v>
      </c>
      <c r="C6" s="63" t="s">
        <v>124</v>
      </c>
      <c r="D6" s="63" t="s">
        <v>125</v>
      </c>
      <c r="E6" s="63" t="s">
        <v>151</v>
      </c>
      <c r="F6" s="63" t="s">
        <v>84</v>
      </c>
      <c r="G6" s="63" t="s">
        <v>85</v>
      </c>
      <c r="H6" s="63" t="s">
        <v>86</v>
      </c>
      <c r="I6" s="63" t="s">
        <v>89</v>
      </c>
      <c r="J6" s="9" t="s">
        <v>12</v>
      </c>
      <c r="K6" s="6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60" t="s">
        <v>13</v>
      </c>
      <c r="B7" s="9" t="s">
        <v>13</v>
      </c>
      <c r="C7" s="64"/>
      <c r="D7" s="64"/>
      <c r="E7" s="64"/>
      <c r="F7" s="64"/>
      <c r="G7" s="64"/>
      <c r="H7" s="64"/>
      <c r="I7" s="64"/>
      <c r="J7" s="9" t="s">
        <v>13</v>
      </c>
      <c r="K7" s="60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61"/>
      <c r="B8" s="9" t="s">
        <v>14</v>
      </c>
      <c r="C8" s="31" t="s">
        <v>611</v>
      </c>
      <c r="D8" s="43" t="s">
        <v>288</v>
      </c>
      <c r="E8" s="43" t="s">
        <v>289</v>
      </c>
      <c r="F8" s="43" t="s">
        <v>290</v>
      </c>
      <c r="G8" s="43" t="s">
        <v>291</v>
      </c>
      <c r="H8" s="43" t="s">
        <v>292</v>
      </c>
      <c r="I8" s="43" t="s">
        <v>348</v>
      </c>
      <c r="J8" s="9" t="s">
        <v>14</v>
      </c>
      <c r="K8" s="6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0" t="s">
        <v>15</v>
      </c>
      <c r="B9" s="9" t="s">
        <v>15</v>
      </c>
      <c r="C9" s="67" t="s">
        <v>134</v>
      </c>
      <c r="D9" s="67" t="s">
        <v>135</v>
      </c>
      <c r="E9" s="36" t="s">
        <v>160</v>
      </c>
      <c r="F9" s="36" t="s">
        <v>349</v>
      </c>
      <c r="G9" s="67" t="s">
        <v>278</v>
      </c>
      <c r="H9" s="43" t="s">
        <v>103</v>
      </c>
      <c r="I9" s="43" t="s">
        <v>346</v>
      </c>
      <c r="J9" s="9" t="s">
        <v>15</v>
      </c>
      <c r="K9" s="60" t="s">
        <v>15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61"/>
      <c r="B10" s="9" t="s">
        <v>16</v>
      </c>
      <c r="C10" s="68"/>
      <c r="D10" s="68"/>
      <c r="E10" s="43" t="s">
        <v>128</v>
      </c>
      <c r="F10" s="43" t="s">
        <v>350</v>
      </c>
      <c r="G10" s="68"/>
      <c r="H10" s="43" t="s">
        <v>249</v>
      </c>
      <c r="I10" s="43" t="s">
        <v>347</v>
      </c>
      <c r="J10" s="9" t="s">
        <v>16</v>
      </c>
      <c r="K10" s="6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60" t="s">
        <v>17</v>
      </c>
      <c r="B11" s="9" t="s">
        <v>17</v>
      </c>
      <c r="C11" s="44" t="s">
        <v>233</v>
      </c>
      <c r="D11" s="44" t="s">
        <v>327</v>
      </c>
      <c r="E11" s="43" t="s">
        <v>249</v>
      </c>
      <c r="F11" s="43" t="s">
        <v>347</v>
      </c>
      <c r="G11" s="44" t="s">
        <v>245</v>
      </c>
      <c r="H11" s="44" t="s">
        <v>246</v>
      </c>
      <c r="I11" s="44" t="s">
        <v>351</v>
      </c>
      <c r="J11" s="9" t="s">
        <v>17</v>
      </c>
      <c r="K11" s="60" t="s">
        <v>17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1"/>
      <c r="B12" s="9" t="s">
        <v>18</v>
      </c>
      <c r="C12" s="44" t="s">
        <v>235</v>
      </c>
      <c r="D12" s="44" t="s">
        <v>250</v>
      </c>
      <c r="E12" s="44" t="s">
        <v>101</v>
      </c>
      <c r="F12" s="44" t="s">
        <v>329</v>
      </c>
      <c r="G12" s="44" t="s">
        <v>255</v>
      </c>
      <c r="H12" s="44" t="s">
        <v>256</v>
      </c>
      <c r="I12" s="44" t="s">
        <v>352</v>
      </c>
      <c r="J12" s="9" t="s">
        <v>18</v>
      </c>
      <c r="K12" s="6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60" t="s">
        <v>19</v>
      </c>
      <c r="B13" s="9" t="s">
        <v>19</v>
      </c>
      <c r="C13" s="48" t="s">
        <v>129</v>
      </c>
      <c r="D13" s="48" t="s">
        <v>130</v>
      </c>
      <c r="E13" s="44" t="s">
        <v>251</v>
      </c>
      <c r="F13" s="44" t="s">
        <v>252</v>
      </c>
      <c r="G13" s="44" t="s">
        <v>345</v>
      </c>
      <c r="H13" s="65" t="s">
        <v>278</v>
      </c>
      <c r="I13" s="44" t="s">
        <v>87</v>
      </c>
      <c r="J13" s="9" t="s">
        <v>19</v>
      </c>
      <c r="K13" s="60" t="s">
        <v>19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62"/>
      <c r="B14" s="9" t="s">
        <v>20</v>
      </c>
      <c r="C14" s="36" t="s">
        <v>212</v>
      </c>
      <c r="D14" s="36" t="s">
        <v>97</v>
      </c>
      <c r="E14" s="36" t="s">
        <v>253</v>
      </c>
      <c r="F14" s="36" t="s">
        <v>257</v>
      </c>
      <c r="G14" s="36" t="s">
        <v>452</v>
      </c>
      <c r="H14" s="66"/>
      <c r="I14" s="44" t="s">
        <v>96</v>
      </c>
      <c r="J14" s="9" t="s">
        <v>20</v>
      </c>
      <c r="K14" s="6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0" t="s">
        <v>21</v>
      </c>
      <c r="B15" s="9" t="s">
        <v>21</v>
      </c>
      <c r="C15" s="43" t="s">
        <v>222</v>
      </c>
      <c r="D15" s="43" t="s">
        <v>254</v>
      </c>
      <c r="E15" s="43" t="s">
        <v>109</v>
      </c>
      <c r="F15" s="43" t="s">
        <v>334</v>
      </c>
      <c r="G15" s="65" t="s">
        <v>282</v>
      </c>
      <c r="H15" s="43" t="s">
        <v>292</v>
      </c>
      <c r="I15" s="65" t="s">
        <v>353</v>
      </c>
      <c r="J15" s="9" t="s">
        <v>21</v>
      </c>
      <c r="K15" s="60" t="s">
        <v>21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1"/>
      <c r="B16" s="9" t="s">
        <v>22</v>
      </c>
      <c r="C16" s="36" t="s">
        <v>105</v>
      </c>
      <c r="D16" s="36" t="s">
        <v>333</v>
      </c>
      <c r="E16" s="43" t="s">
        <v>288</v>
      </c>
      <c r="F16" s="43" t="s">
        <v>289</v>
      </c>
      <c r="G16" s="66"/>
      <c r="H16" s="43" t="s">
        <v>291</v>
      </c>
      <c r="I16" s="66"/>
      <c r="J16" s="9" t="s">
        <v>22</v>
      </c>
      <c r="K16" s="6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60" t="s">
        <v>23</v>
      </c>
      <c r="B17" s="9" t="s">
        <v>23</v>
      </c>
      <c r="C17" s="69" t="s">
        <v>304</v>
      </c>
      <c r="D17" s="69" t="s">
        <v>305</v>
      </c>
      <c r="E17" s="69" t="s">
        <v>306</v>
      </c>
      <c r="F17" s="69" t="s">
        <v>307</v>
      </c>
      <c r="G17" s="69" t="s">
        <v>308</v>
      </c>
      <c r="H17" s="69" t="s">
        <v>309</v>
      </c>
      <c r="I17" s="69" t="s">
        <v>310</v>
      </c>
      <c r="J17" s="9" t="s">
        <v>23</v>
      </c>
      <c r="K17" s="25" t="s">
        <v>23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1"/>
      <c r="B18" s="9" t="s">
        <v>24</v>
      </c>
      <c r="C18" s="70"/>
      <c r="D18" s="70"/>
      <c r="E18" s="70"/>
      <c r="F18" s="70"/>
      <c r="G18" s="70"/>
      <c r="H18" s="70"/>
      <c r="I18" s="70"/>
      <c r="J18" s="9" t="s">
        <v>24</v>
      </c>
      <c r="K18" s="2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x14ac:dyDescent="0.35">
      <c r="A19" s="60" t="s">
        <v>25</v>
      </c>
      <c r="B19" s="9" t="s">
        <v>25</v>
      </c>
      <c r="C19" s="30" t="s">
        <v>79</v>
      </c>
      <c r="D19" s="30" t="s">
        <v>79</v>
      </c>
      <c r="E19" s="30" t="s">
        <v>79</v>
      </c>
      <c r="F19" s="30" t="s">
        <v>79</v>
      </c>
      <c r="G19" s="30" t="s">
        <v>79</v>
      </c>
      <c r="H19" s="30" t="s">
        <v>79</v>
      </c>
      <c r="I19" s="30" t="s">
        <v>79</v>
      </c>
      <c r="J19" s="9" t="s">
        <v>25</v>
      </c>
      <c r="K19" s="60" t="s">
        <v>25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1"/>
      <c r="B20" s="9" t="s">
        <v>26</v>
      </c>
      <c r="C20" s="65" t="s">
        <v>170</v>
      </c>
      <c r="D20" s="65" t="s">
        <v>354</v>
      </c>
      <c r="E20" s="65" t="s">
        <v>168</v>
      </c>
      <c r="F20" s="65" t="s">
        <v>169</v>
      </c>
      <c r="G20" s="65" t="s">
        <v>181</v>
      </c>
      <c r="H20" s="65" t="s">
        <v>355</v>
      </c>
      <c r="I20" s="67" t="s">
        <v>278</v>
      </c>
      <c r="J20" s="9" t="s">
        <v>26</v>
      </c>
      <c r="K20" s="6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60" t="s">
        <v>27</v>
      </c>
      <c r="B21" s="9" t="s">
        <v>27</v>
      </c>
      <c r="C21" s="66"/>
      <c r="D21" s="66"/>
      <c r="E21" s="66"/>
      <c r="F21" s="66"/>
      <c r="G21" s="66"/>
      <c r="H21" s="66"/>
      <c r="I21" s="68"/>
      <c r="J21" s="9" t="s">
        <v>27</v>
      </c>
      <c r="K21" s="60" t="s">
        <v>27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1"/>
      <c r="B22" s="10" t="s">
        <v>28</v>
      </c>
      <c r="C22" s="35" t="s">
        <v>356</v>
      </c>
      <c r="D22" s="43" t="s">
        <v>288</v>
      </c>
      <c r="E22" s="43" t="s">
        <v>289</v>
      </c>
      <c r="F22" s="43" t="s">
        <v>290</v>
      </c>
      <c r="G22" s="43" t="s">
        <v>291</v>
      </c>
      <c r="H22" s="43" t="s">
        <v>292</v>
      </c>
      <c r="I22" s="31" t="s">
        <v>367</v>
      </c>
      <c r="J22" s="10" t="s">
        <v>28</v>
      </c>
      <c r="K22" s="6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60" t="s">
        <v>29</v>
      </c>
      <c r="B23" s="9" t="s">
        <v>29</v>
      </c>
      <c r="C23" s="65" t="s">
        <v>173</v>
      </c>
      <c r="D23" s="44" t="s">
        <v>203</v>
      </c>
      <c r="E23" s="44" t="s">
        <v>204</v>
      </c>
      <c r="F23" s="44" t="s">
        <v>225</v>
      </c>
      <c r="G23" s="44" t="s">
        <v>357</v>
      </c>
      <c r="H23" s="42" t="s">
        <v>372</v>
      </c>
      <c r="I23" s="65" t="s">
        <v>181</v>
      </c>
      <c r="J23" s="9" t="s">
        <v>29</v>
      </c>
      <c r="K23" s="60" t="s">
        <v>29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5" customHeight="1" x14ac:dyDescent="0.35">
      <c r="A24" s="61"/>
      <c r="B24" s="9" t="s">
        <v>30</v>
      </c>
      <c r="C24" s="66"/>
      <c r="D24" s="44" t="s">
        <v>224</v>
      </c>
      <c r="E24" s="44" t="s">
        <v>328</v>
      </c>
      <c r="F24" s="36" t="s">
        <v>105</v>
      </c>
      <c r="G24" s="36" t="s">
        <v>333</v>
      </c>
      <c r="H24" s="65" t="s">
        <v>282</v>
      </c>
      <c r="I24" s="66"/>
      <c r="J24" s="9" t="s">
        <v>30</v>
      </c>
      <c r="K24" s="6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3.5" customHeight="1" x14ac:dyDescent="0.35">
      <c r="A25" s="60" t="s">
        <v>31</v>
      </c>
      <c r="B25" s="29" t="s">
        <v>31</v>
      </c>
      <c r="C25" s="35" t="s">
        <v>259</v>
      </c>
      <c r="D25" s="35" t="s">
        <v>260</v>
      </c>
      <c r="E25" s="35" t="s">
        <v>261</v>
      </c>
      <c r="F25" s="35" t="s">
        <v>262</v>
      </c>
      <c r="G25" s="35" t="s">
        <v>263</v>
      </c>
      <c r="H25" s="66"/>
      <c r="I25" s="35" t="s">
        <v>358</v>
      </c>
      <c r="J25" s="29" t="s">
        <v>31</v>
      </c>
      <c r="K25" s="60" t="s">
        <v>31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47" customHeight="1" x14ac:dyDescent="0.35">
      <c r="A26" s="62"/>
      <c r="B26" s="29" t="s">
        <v>110</v>
      </c>
      <c r="C26" s="31" t="s">
        <v>79</v>
      </c>
      <c r="D26" s="31" t="s">
        <v>79</v>
      </c>
      <c r="E26" s="31" t="s">
        <v>79</v>
      </c>
      <c r="F26" s="31" t="s">
        <v>79</v>
      </c>
      <c r="G26" s="31" t="s">
        <v>79</v>
      </c>
      <c r="H26" s="31" t="s">
        <v>79</v>
      </c>
      <c r="I26" s="31" t="s">
        <v>79</v>
      </c>
      <c r="J26" s="29" t="s">
        <v>110</v>
      </c>
      <c r="K26" s="6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7" customFormat="1" x14ac:dyDescent="0.35">
      <c r="A27" s="61"/>
      <c r="B27" s="29" t="s">
        <v>152</v>
      </c>
      <c r="C27" s="43" t="s">
        <v>158</v>
      </c>
      <c r="D27" s="43" t="s">
        <v>200</v>
      </c>
      <c r="E27" s="43" t="s">
        <v>98</v>
      </c>
      <c r="F27" s="43" t="s">
        <v>99</v>
      </c>
      <c r="G27" s="43" t="s">
        <v>100</v>
      </c>
      <c r="H27" s="43" t="s">
        <v>143</v>
      </c>
      <c r="I27" s="43" t="s">
        <v>359</v>
      </c>
      <c r="J27" s="29" t="s">
        <v>152</v>
      </c>
      <c r="K27" s="6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1:47" s="5" customFormat="1" x14ac:dyDescent="0.35">
      <c r="A28" s="60" t="s">
        <v>32</v>
      </c>
      <c r="B28" s="9" t="s">
        <v>32</v>
      </c>
      <c r="C28" s="48" t="s">
        <v>201</v>
      </c>
      <c r="D28" s="48" t="s">
        <v>87</v>
      </c>
      <c r="E28" s="48" t="s">
        <v>96</v>
      </c>
      <c r="F28" s="48" t="s">
        <v>88</v>
      </c>
      <c r="G28" s="43" t="s">
        <v>129</v>
      </c>
      <c r="H28" s="43" t="s">
        <v>130</v>
      </c>
      <c r="I28" s="43" t="s">
        <v>339</v>
      </c>
      <c r="J28" s="9" t="s">
        <v>32</v>
      </c>
      <c r="K28" s="60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61"/>
      <c r="B29" s="9" t="s">
        <v>33</v>
      </c>
      <c r="C29" s="48" t="s">
        <v>136</v>
      </c>
      <c r="D29" s="48" t="s">
        <v>155</v>
      </c>
      <c r="E29" s="48" t="s">
        <v>230</v>
      </c>
      <c r="F29" s="43" t="s">
        <v>268</v>
      </c>
      <c r="G29" s="43" t="s">
        <v>269</v>
      </c>
      <c r="H29" s="43" t="s">
        <v>270</v>
      </c>
      <c r="I29" s="43" t="s">
        <v>360</v>
      </c>
      <c r="J29" s="9" t="s">
        <v>33</v>
      </c>
      <c r="K29" s="6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60" t="s">
        <v>34</v>
      </c>
      <c r="B30" s="9" t="s">
        <v>34</v>
      </c>
      <c r="C30" s="44" t="s">
        <v>144</v>
      </c>
      <c r="D30" s="44" t="s">
        <v>266</v>
      </c>
      <c r="E30" s="44" t="s">
        <v>361</v>
      </c>
      <c r="F30" s="43" t="s">
        <v>166</v>
      </c>
      <c r="G30" s="35" t="s">
        <v>212</v>
      </c>
      <c r="H30" s="35" t="s">
        <v>97</v>
      </c>
      <c r="I30" s="35" t="s">
        <v>340</v>
      </c>
      <c r="J30" s="9" t="s">
        <v>34</v>
      </c>
      <c r="K30" s="60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62"/>
      <c r="B31" s="9" t="s">
        <v>35</v>
      </c>
      <c r="C31" s="43" t="s">
        <v>265</v>
      </c>
      <c r="D31" s="43" t="s">
        <v>267</v>
      </c>
      <c r="E31" s="43" t="s">
        <v>362</v>
      </c>
      <c r="F31" s="43" t="s">
        <v>240</v>
      </c>
      <c r="G31" s="43" t="s">
        <v>241</v>
      </c>
      <c r="H31" s="44" t="s">
        <v>144</v>
      </c>
      <c r="I31" s="44" t="s">
        <v>266</v>
      </c>
      <c r="J31" s="9" t="s">
        <v>35</v>
      </c>
      <c r="K31" s="6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0" t="s">
        <v>36</v>
      </c>
      <c r="B32" s="9" t="s">
        <v>36</v>
      </c>
      <c r="C32" s="31" t="s">
        <v>206</v>
      </c>
      <c r="D32" s="31" t="s">
        <v>207</v>
      </c>
      <c r="E32" s="31" t="s">
        <v>208</v>
      </c>
      <c r="F32" s="31" t="s">
        <v>363</v>
      </c>
      <c r="G32" s="44" t="s">
        <v>364</v>
      </c>
      <c r="H32" s="44" t="s">
        <v>365</v>
      </c>
      <c r="I32" s="44" t="s">
        <v>366</v>
      </c>
      <c r="J32" s="9" t="s">
        <v>36</v>
      </c>
      <c r="K32" s="60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62"/>
      <c r="B33" s="9" t="s">
        <v>83</v>
      </c>
      <c r="C33" s="45" t="s">
        <v>79</v>
      </c>
      <c r="D33" s="45" t="s">
        <v>79</v>
      </c>
      <c r="E33" s="45" t="s">
        <v>79</v>
      </c>
      <c r="F33" s="45" t="s">
        <v>79</v>
      </c>
      <c r="G33" s="45" t="s">
        <v>79</v>
      </c>
      <c r="H33" s="45" t="s">
        <v>79</v>
      </c>
      <c r="I33" s="45" t="s">
        <v>79</v>
      </c>
      <c r="J33" s="9" t="s">
        <v>83</v>
      </c>
      <c r="K33" s="6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2"/>
      <c r="B34" s="9" t="s">
        <v>82</v>
      </c>
      <c r="C34" s="46" t="s">
        <v>288</v>
      </c>
      <c r="D34" s="46" t="s">
        <v>289</v>
      </c>
      <c r="E34" s="46" t="s">
        <v>290</v>
      </c>
      <c r="F34" s="46" t="s">
        <v>291</v>
      </c>
      <c r="G34" s="46" t="s">
        <v>292</v>
      </c>
      <c r="H34" s="43" t="s">
        <v>108</v>
      </c>
      <c r="I34" s="43" t="s">
        <v>217</v>
      </c>
      <c r="J34" s="9" t="s">
        <v>82</v>
      </c>
      <c r="K34" s="6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0" t="s">
        <v>37</v>
      </c>
      <c r="B35" s="9" t="s">
        <v>37</v>
      </c>
      <c r="C35" s="43" t="s">
        <v>368</v>
      </c>
      <c r="D35" s="43" t="s">
        <v>369</v>
      </c>
      <c r="E35" s="43" t="s">
        <v>370</v>
      </c>
      <c r="F35" s="43" t="s">
        <v>348</v>
      </c>
      <c r="G35" s="43" t="s">
        <v>371</v>
      </c>
      <c r="H35" s="43" t="s">
        <v>372</v>
      </c>
      <c r="I35" s="43" t="s">
        <v>373</v>
      </c>
      <c r="J35" s="9" t="s">
        <v>37</v>
      </c>
      <c r="K35" s="60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1"/>
      <c r="B36" s="9" t="s">
        <v>81</v>
      </c>
      <c r="C36" s="30" t="s">
        <v>79</v>
      </c>
      <c r="D36" s="30" t="s">
        <v>79</v>
      </c>
      <c r="E36" s="30" t="s">
        <v>79</v>
      </c>
      <c r="F36" s="30" t="s">
        <v>79</v>
      </c>
      <c r="G36" s="30" t="s">
        <v>79</v>
      </c>
      <c r="H36" s="30" t="s">
        <v>79</v>
      </c>
      <c r="I36" s="30" t="s">
        <v>79</v>
      </c>
      <c r="J36" s="9" t="s">
        <v>81</v>
      </c>
      <c r="K36" s="61"/>
      <c r="L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60" t="s">
        <v>38</v>
      </c>
      <c r="B37" s="9" t="s">
        <v>38</v>
      </c>
      <c r="C37" s="44" t="s">
        <v>231</v>
      </c>
      <c r="D37" s="86" t="s">
        <v>623</v>
      </c>
      <c r="E37" s="44" t="s">
        <v>230</v>
      </c>
      <c r="F37" s="69" t="s">
        <v>278</v>
      </c>
      <c r="G37" s="65" t="s">
        <v>282</v>
      </c>
      <c r="H37" s="65" t="s">
        <v>210</v>
      </c>
      <c r="I37" s="65" t="s">
        <v>278</v>
      </c>
      <c r="J37" s="9" t="s">
        <v>38</v>
      </c>
      <c r="K37" s="60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61"/>
      <c r="B38" s="9" t="s">
        <v>39</v>
      </c>
      <c r="C38" s="43" t="s">
        <v>276</v>
      </c>
      <c r="D38" s="43" t="s">
        <v>277</v>
      </c>
      <c r="E38" s="43" t="s">
        <v>374</v>
      </c>
      <c r="F38" s="70"/>
      <c r="G38" s="66"/>
      <c r="H38" s="66"/>
      <c r="I38" s="66"/>
      <c r="J38" s="9" t="s">
        <v>39</v>
      </c>
      <c r="K38" s="6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60" t="s">
        <v>40</v>
      </c>
      <c r="B39" s="9" t="s">
        <v>40</v>
      </c>
      <c r="C39" s="43" t="s">
        <v>161</v>
      </c>
      <c r="D39" s="43" t="s">
        <v>163</v>
      </c>
      <c r="E39" s="43" t="s">
        <v>164</v>
      </c>
      <c r="F39" s="69" t="s">
        <v>282</v>
      </c>
      <c r="G39" s="43" t="s">
        <v>292</v>
      </c>
      <c r="H39" s="43" t="s">
        <v>108</v>
      </c>
      <c r="I39" s="43" t="s">
        <v>217</v>
      </c>
      <c r="J39" s="9" t="s">
        <v>40</v>
      </c>
      <c r="K39" s="60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61"/>
      <c r="B40" s="9" t="s">
        <v>41</v>
      </c>
      <c r="C40" s="31" t="s">
        <v>375</v>
      </c>
      <c r="D40" s="31" t="s">
        <v>376</v>
      </c>
      <c r="E40" s="43" t="s">
        <v>367</v>
      </c>
      <c r="F40" s="70"/>
      <c r="G40" s="43" t="s">
        <v>268</v>
      </c>
      <c r="H40" s="43" t="s">
        <v>269</v>
      </c>
      <c r="I40" s="44" t="s">
        <v>136</v>
      </c>
      <c r="J40" s="9" t="s">
        <v>41</v>
      </c>
      <c r="K40" s="6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0" t="s">
        <v>42</v>
      </c>
      <c r="B41" s="9" t="s">
        <v>42</v>
      </c>
      <c r="C41" s="43" t="s">
        <v>217</v>
      </c>
      <c r="D41" s="43" t="s">
        <v>377</v>
      </c>
      <c r="E41" s="65" t="s">
        <v>181</v>
      </c>
      <c r="F41" s="43" t="s">
        <v>291</v>
      </c>
      <c r="G41" s="65" t="s">
        <v>278</v>
      </c>
      <c r="H41" s="65" t="s">
        <v>282</v>
      </c>
      <c r="I41" s="65" t="s">
        <v>353</v>
      </c>
      <c r="J41" s="9" t="s">
        <v>42</v>
      </c>
      <c r="K41" s="60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1"/>
      <c r="B42" s="9" t="s">
        <v>43</v>
      </c>
      <c r="C42" s="31" t="s">
        <v>422</v>
      </c>
      <c r="D42" s="31" t="s">
        <v>423</v>
      </c>
      <c r="E42" s="66"/>
      <c r="F42" s="43" t="s">
        <v>266</v>
      </c>
      <c r="G42" s="66"/>
      <c r="H42" s="66"/>
      <c r="I42" s="66"/>
      <c r="J42" s="9" t="s">
        <v>43</v>
      </c>
      <c r="K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71" t="s">
        <v>44</v>
      </c>
      <c r="B43" s="11" t="s">
        <v>44</v>
      </c>
      <c r="C43" s="65" t="s">
        <v>304</v>
      </c>
      <c r="D43" s="65" t="s">
        <v>305</v>
      </c>
      <c r="E43" s="65" t="s">
        <v>306</v>
      </c>
      <c r="F43" s="65" t="s">
        <v>307</v>
      </c>
      <c r="G43" s="65" t="s">
        <v>308</v>
      </c>
      <c r="H43" s="65" t="s">
        <v>309</v>
      </c>
      <c r="I43" s="65" t="s">
        <v>310</v>
      </c>
      <c r="J43" s="11" t="s">
        <v>44</v>
      </c>
      <c r="K43" s="7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2"/>
      <c r="B44" s="11" t="s">
        <v>45</v>
      </c>
      <c r="C44" s="66"/>
      <c r="D44" s="66"/>
      <c r="E44" s="66"/>
      <c r="F44" s="66"/>
      <c r="G44" s="66"/>
      <c r="H44" s="66"/>
      <c r="I44" s="66"/>
      <c r="J44" s="11" t="s">
        <v>45</v>
      </c>
      <c r="K44" s="7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1" t="s">
        <v>46</v>
      </c>
      <c r="B45" s="11" t="s">
        <v>46</v>
      </c>
      <c r="C45" s="65" t="s">
        <v>173</v>
      </c>
      <c r="D45" s="43" t="s">
        <v>186</v>
      </c>
      <c r="E45" s="43" t="s">
        <v>378</v>
      </c>
      <c r="F45" s="44" t="s">
        <v>189</v>
      </c>
      <c r="G45" s="44" t="s">
        <v>379</v>
      </c>
      <c r="H45" s="43" t="s">
        <v>166</v>
      </c>
      <c r="I45" s="43" t="s">
        <v>292</v>
      </c>
      <c r="J45" s="11" t="s">
        <v>46</v>
      </c>
      <c r="K45" s="7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6"/>
      <c r="B46" s="11" t="s">
        <v>285</v>
      </c>
      <c r="C46" s="79"/>
      <c r="D46" s="35" t="s">
        <v>416</v>
      </c>
      <c r="E46" s="35" t="s">
        <v>417</v>
      </c>
      <c r="F46" s="35" t="s">
        <v>418</v>
      </c>
      <c r="G46" s="35" t="s">
        <v>419</v>
      </c>
      <c r="H46" s="35" t="s">
        <v>420</v>
      </c>
      <c r="I46" s="35" t="s">
        <v>421</v>
      </c>
      <c r="J46" s="11" t="s">
        <v>285</v>
      </c>
      <c r="K46" s="7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72"/>
      <c r="B47" s="11" t="s">
        <v>47</v>
      </c>
      <c r="C47" s="66"/>
      <c r="D47" s="43" t="s">
        <v>288</v>
      </c>
      <c r="E47" s="43" t="s">
        <v>289</v>
      </c>
      <c r="F47" s="43" t="s">
        <v>290</v>
      </c>
      <c r="G47" s="43" t="s">
        <v>291</v>
      </c>
      <c r="H47" s="43" t="s">
        <v>292</v>
      </c>
      <c r="I47" s="43" t="s">
        <v>108</v>
      </c>
      <c r="J47" s="11" t="s">
        <v>47</v>
      </c>
      <c r="K47" s="7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1" t="s">
        <v>48</v>
      </c>
      <c r="B48" s="11" t="s">
        <v>48</v>
      </c>
      <c r="C48" s="35" t="s">
        <v>218</v>
      </c>
      <c r="D48" s="35" t="s">
        <v>219</v>
      </c>
      <c r="E48" s="35" t="s">
        <v>220</v>
      </c>
      <c r="F48" s="44" t="s">
        <v>155</v>
      </c>
      <c r="G48" s="44" t="s">
        <v>230</v>
      </c>
      <c r="H48" s="44" t="s">
        <v>599</v>
      </c>
      <c r="I48" s="65" t="s">
        <v>282</v>
      </c>
      <c r="J48" s="11" t="s">
        <v>48</v>
      </c>
      <c r="K48" s="71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76"/>
      <c r="B49" s="11" t="s">
        <v>286</v>
      </c>
      <c r="C49" s="48" t="s">
        <v>403</v>
      </c>
      <c r="D49" s="48" t="s">
        <v>404</v>
      </c>
      <c r="E49" s="48" t="s">
        <v>405</v>
      </c>
      <c r="F49" s="48" t="s">
        <v>406</v>
      </c>
      <c r="G49" s="48" t="s">
        <v>407</v>
      </c>
      <c r="H49" s="48" t="s">
        <v>408</v>
      </c>
      <c r="I49" s="79"/>
      <c r="J49" s="11" t="s">
        <v>286</v>
      </c>
      <c r="K49" s="7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6"/>
      <c r="B50" s="11" t="s">
        <v>49</v>
      </c>
      <c r="C50" s="35" t="s">
        <v>218</v>
      </c>
      <c r="D50" s="35" t="s">
        <v>219</v>
      </c>
      <c r="E50" s="35" t="s">
        <v>220</v>
      </c>
      <c r="F50" s="44" t="s">
        <v>385</v>
      </c>
      <c r="G50" s="44" t="s">
        <v>386</v>
      </c>
      <c r="H50" s="44" t="s">
        <v>387</v>
      </c>
      <c r="I50" s="66"/>
      <c r="J50" s="11" t="s">
        <v>49</v>
      </c>
      <c r="K50" s="7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382</v>
      </c>
      <c r="C51" s="35" t="s">
        <v>409</v>
      </c>
      <c r="D51" s="35" t="s">
        <v>410</v>
      </c>
      <c r="E51" s="35" t="s">
        <v>411</v>
      </c>
      <c r="F51" s="35" t="s">
        <v>412</v>
      </c>
      <c r="G51" s="35" t="s">
        <v>413</v>
      </c>
      <c r="H51" s="35" t="s">
        <v>414</v>
      </c>
      <c r="I51" s="35" t="s">
        <v>415</v>
      </c>
      <c r="J51" s="11" t="s">
        <v>382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1" t="s">
        <v>50</v>
      </c>
      <c r="B52" s="11" t="s">
        <v>50</v>
      </c>
      <c r="C52" s="44" t="s">
        <v>131</v>
      </c>
      <c r="D52" s="44" t="s">
        <v>108</v>
      </c>
      <c r="E52" s="44" t="s">
        <v>381</v>
      </c>
      <c r="F52" s="44" t="s">
        <v>422</v>
      </c>
      <c r="G52" s="63" t="s">
        <v>85</v>
      </c>
      <c r="H52" s="63" t="s">
        <v>86</v>
      </c>
      <c r="I52" s="63" t="s">
        <v>89</v>
      </c>
      <c r="J52" s="11" t="s">
        <v>50</v>
      </c>
      <c r="K52" s="71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76"/>
      <c r="B53" s="11" t="s">
        <v>287</v>
      </c>
      <c r="C53" s="48" t="s">
        <v>403</v>
      </c>
      <c r="D53" s="48" t="s">
        <v>404</v>
      </c>
      <c r="E53" s="48" t="s">
        <v>405</v>
      </c>
      <c r="F53" s="48" t="s">
        <v>406</v>
      </c>
      <c r="G53" s="80"/>
      <c r="H53" s="80"/>
      <c r="I53" s="80"/>
      <c r="J53" s="11" t="s">
        <v>287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51</v>
      </c>
      <c r="C54" s="44" t="s">
        <v>385</v>
      </c>
      <c r="D54" s="44" t="s">
        <v>386</v>
      </c>
      <c r="E54" s="44" t="s">
        <v>387</v>
      </c>
      <c r="F54" s="44" t="s">
        <v>388</v>
      </c>
      <c r="G54" s="64"/>
      <c r="H54" s="64"/>
      <c r="I54" s="64"/>
      <c r="J54" s="11" t="s">
        <v>51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1" t="s">
        <v>52</v>
      </c>
      <c r="B55" s="11" t="s">
        <v>52</v>
      </c>
      <c r="C55" s="65" t="s">
        <v>133</v>
      </c>
      <c r="D55" s="65" t="s">
        <v>134</v>
      </c>
      <c r="E55" s="65" t="s">
        <v>135</v>
      </c>
      <c r="F55" s="65" t="s">
        <v>167</v>
      </c>
      <c r="G55" s="65" t="s">
        <v>168</v>
      </c>
      <c r="H55" s="65" t="s">
        <v>169</v>
      </c>
      <c r="I55" s="65" t="s">
        <v>278</v>
      </c>
      <c r="J55" s="11" t="s">
        <v>52</v>
      </c>
      <c r="K55" s="71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6"/>
      <c r="B56" s="11" t="s">
        <v>53</v>
      </c>
      <c r="C56" s="66"/>
      <c r="D56" s="66"/>
      <c r="E56" s="66"/>
      <c r="F56" s="66"/>
      <c r="G56" s="66"/>
      <c r="H56" s="66"/>
      <c r="I56" s="66"/>
      <c r="J56" s="11" t="s">
        <v>53</v>
      </c>
      <c r="K56" s="7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2"/>
      <c r="B57" s="11" t="s">
        <v>383</v>
      </c>
      <c r="C57" s="48" t="s">
        <v>396</v>
      </c>
      <c r="D57" s="48" t="s">
        <v>397</v>
      </c>
      <c r="E57" s="48" t="s">
        <v>398</v>
      </c>
      <c r="F57" s="48" t="s">
        <v>399</v>
      </c>
      <c r="G57" s="48" t="s">
        <v>400</v>
      </c>
      <c r="H57" s="48" t="s">
        <v>401</v>
      </c>
      <c r="I57" s="48" t="s">
        <v>402</v>
      </c>
      <c r="J57" s="11" t="s">
        <v>383</v>
      </c>
      <c r="K57" s="7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1" t="s">
        <v>54</v>
      </c>
      <c r="B58" s="11" t="s">
        <v>54</v>
      </c>
      <c r="C58" s="43" t="s">
        <v>288</v>
      </c>
      <c r="D58" s="43" t="s">
        <v>289</v>
      </c>
      <c r="E58" s="43" t="s">
        <v>290</v>
      </c>
      <c r="F58" s="43" t="s">
        <v>291</v>
      </c>
      <c r="G58" s="43" t="s">
        <v>292</v>
      </c>
      <c r="H58" s="43" t="s">
        <v>108</v>
      </c>
      <c r="I58" s="43" t="s">
        <v>217</v>
      </c>
      <c r="J58" s="11" t="s">
        <v>54</v>
      </c>
      <c r="K58" s="71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6"/>
      <c r="B59" s="11" t="s">
        <v>284</v>
      </c>
      <c r="C59" s="42" t="s">
        <v>389</v>
      </c>
      <c r="D59" s="48" t="s">
        <v>390</v>
      </c>
      <c r="E59" s="48" t="s">
        <v>391</v>
      </c>
      <c r="F59" s="48" t="s">
        <v>392</v>
      </c>
      <c r="G59" s="48" t="s">
        <v>393</v>
      </c>
      <c r="H59" s="48" t="s">
        <v>394</v>
      </c>
      <c r="I59" s="48" t="s">
        <v>395</v>
      </c>
      <c r="J59" s="11" t="s">
        <v>284</v>
      </c>
      <c r="K59" s="7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2"/>
      <c r="B60" s="11" t="s">
        <v>80</v>
      </c>
      <c r="C60" s="30" t="s">
        <v>79</v>
      </c>
      <c r="D60" s="30" t="s">
        <v>79</v>
      </c>
      <c r="E60" s="30" t="s">
        <v>79</v>
      </c>
      <c r="F60" s="30" t="s">
        <v>79</v>
      </c>
      <c r="G60" s="30" t="s">
        <v>79</v>
      </c>
      <c r="H60" s="30" t="s">
        <v>79</v>
      </c>
      <c r="I60" s="30" t="s">
        <v>79</v>
      </c>
      <c r="J60" s="11" t="s">
        <v>80</v>
      </c>
      <c r="K60" s="7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7" t="s">
        <v>1</v>
      </c>
      <c r="B61" s="32" t="s">
        <v>10</v>
      </c>
      <c r="C61" s="12">
        <f t="shared" ref="C61:I61" si="0">C4</f>
        <v>45418</v>
      </c>
      <c r="D61" s="13">
        <f t="shared" si="0"/>
        <v>45419</v>
      </c>
      <c r="E61" s="13">
        <f t="shared" si="0"/>
        <v>45420</v>
      </c>
      <c r="F61" s="13">
        <f t="shared" si="0"/>
        <v>45421</v>
      </c>
      <c r="G61" s="13">
        <f t="shared" si="0"/>
        <v>45422</v>
      </c>
      <c r="H61" s="13">
        <f t="shared" si="0"/>
        <v>45423</v>
      </c>
      <c r="I61" s="13">
        <f t="shared" si="0"/>
        <v>45424</v>
      </c>
      <c r="J61" s="32" t="s">
        <v>10</v>
      </c>
      <c r="K61" s="77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8"/>
      <c r="B62" s="32" t="s">
        <v>55</v>
      </c>
      <c r="C62" s="14" t="str">
        <f t="shared" ref="C62:I62" si="1">C3</f>
        <v>Monday</v>
      </c>
      <c r="D62" s="32" t="str">
        <f t="shared" si="1"/>
        <v>Tuesday</v>
      </c>
      <c r="E62" s="32" t="str">
        <f t="shared" si="1"/>
        <v>Wednesday</v>
      </c>
      <c r="F62" s="32" t="str">
        <f t="shared" si="1"/>
        <v>Thursday</v>
      </c>
      <c r="G62" s="32" t="str">
        <f t="shared" si="1"/>
        <v>Friday</v>
      </c>
      <c r="H62" s="32" t="str">
        <f t="shared" si="1"/>
        <v>Saturday</v>
      </c>
      <c r="I62" s="32" t="str">
        <f t="shared" si="1"/>
        <v>Sunday</v>
      </c>
      <c r="J62" s="32" t="s">
        <v>55</v>
      </c>
      <c r="K62" s="78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15"/>
    </row>
    <row r="65" spans="1:47" s="19" customFormat="1" x14ac:dyDescent="0.35">
      <c r="C65" s="19" t="s">
        <v>57</v>
      </c>
      <c r="I65" s="17"/>
      <c r="J65" s="17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15"/>
    </row>
    <row r="68" spans="1:47" s="17" customFormat="1" ht="63" customHeight="1" x14ac:dyDescent="0.35">
      <c r="C68" s="16" t="s">
        <v>59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</sheetData>
  <mergeCells count="119">
    <mergeCell ref="A1:C1"/>
    <mergeCell ref="D1:E1"/>
    <mergeCell ref="A3:A4"/>
    <mergeCell ref="K3:K4"/>
    <mergeCell ref="A5:A6"/>
    <mergeCell ref="K5:K6"/>
    <mergeCell ref="I6:I7"/>
    <mergeCell ref="A7:A8"/>
    <mergeCell ref="K7:K8"/>
    <mergeCell ref="H6:H7"/>
    <mergeCell ref="A13:A14"/>
    <mergeCell ref="H13:H14"/>
    <mergeCell ref="K13:K14"/>
    <mergeCell ref="A15:A16"/>
    <mergeCell ref="G15:G16"/>
    <mergeCell ref="I15:I16"/>
    <mergeCell ref="K15:K16"/>
    <mergeCell ref="A9:A10"/>
    <mergeCell ref="C9:C10"/>
    <mergeCell ref="D9:D10"/>
    <mergeCell ref="G9:G10"/>
    <mergeCell ref="K9:K10"/>
    <mergeCell ref="A11:A12"/>
    <mergeCell ref="K11:K12"/>
    <mergeCell ref="H17:H18"/>
    <mergeCell ref="I17:I18"/>
    <mergeCell ref="A19:A20"/>
    <mergeCell ref="K19:K20"/>
    <mergeCell ref="C20:C21"/>
    <mergeCell ref="D20:D21"/>
    <mergeCell ref="E20:E21"/>
    <mergeCell ref="F20:F21"/>
    <mergeCell ref="G20:G21"/>
    <mergeCell ref="H20:H21"/>
    <mergeCell ref="A17:A18"/>
    <mergeCell ref="C17:C18"/>
    <mergeCell ref="D17:D18"/>
    <mergeCell ref="E17:E18"/>
    <mergeCell ref="F17:F18"/>
    <mergeCell ref="G17:G18"/>
    <mergeCell ref="I20:I21"/>
    <mergeCell ref="A21:A22"/>
    <mergeCell ref="K21:K22"/>
    <mergeCell ref="A23:A24"/>
    <mergeCell ref="C23:C24"/>
    <mergeCell ref="I23:I24"/>
    <mergeCell ref="K23:K24"/>
    <mergeCell ref="H24:H25"/>
    <mergeCell ref="A25:A27"/>
    <mergeCell ref="K25:K27"/>
    <mergeCell ref="A35:A36"/>
    <mergeCell ref="K35:K36"/>
    <mergeCell ref="A37:A38"/>
    <mergeCell ref="F37:F38"/>
    <mergeCell ref="G37:G38"/>
    <mergeCell ref="H37:H38"/>
    <mergeCell ref="I37:I38"/>
    <mergeCell ref="K37:K38"/>
    <mergeCell ref="A28:A29"/>
    <mergeCell ref="K28:K29"/>
    <mergeCell ref="A30:A31"/>
    <mergeCell ref="K30:K31"/>
    <mergeCell ref="A32:A34"/>
    <mergeCell ref="K32:K34"/>
    <mergeCell ref="A39:A40"/>
    <mergeCell ref="F39:F40"/>
    <mergeCell ref="K39:K40"/>
    <mergeCell ref="A41:A42"/>
    <mergeCell ref="E41:E42"/>
    <mergeCell ref="G41:G42"/>
    <mergeCell ref="H41:H42"/>
    <mergeCell ref="I41:I42"/>
    <mergeCell ref="K41:K42"/>
    <mergeCell ref="I48:I50"/>
    <mergeCell ref="A52:A54"/>
    <mergeCell ref="G52:G54"/>
    <mergeCell ref="H52:H54"/>
    <mergeCell ref="I52:I54"/>
    <mergeCell ref="K52:K54"/>
    <mergeCell ref="H43:H44"/>
    <mergeCell ref="I43:I44"/>
    <mergeCell ref="K43:K44"/>
    <mergeCell ref="A45:A47"/>
    <mergeCell ref="C45:C47"/>
    <mergeCell ref="K45:K47"/>
    <mergeCell ref="A43:A44"/>
    <mergeCell ref="C43:C44"/>
    <mergeCell ref="D43:D44"/>
    <mergeCell ref="E43:E44"/>
    <mergeCell ref="F43:F44"/>
    <mergeCell ref="G43:G44"/>
    <mergeCell ref="A48:A51"/>
    <mergeCell ref="K48:K51"/>
    <mergeCell ref="H55:H56"/>
    <mergeCell ref="I55:I56"/>
    <mergeCell ref="A58:A60"/>
    <mergeCell ref="K58:K60"/>
    <mergeCell ref="A61:A62"/>
    <mergeCell ref="K61:K62"/>
    <mergeCell ref="C55:C56"/>
    <mergeCell ref="D55:D56"/>
    <mergeCell ref="E55:E56"/>
    <mergeCell ref="F55:F56"/>
    <mergeCell ref="G55:G56"/>
    <mergeCell ref="K55:K57"/>
    <mergeCell ref="A55:A57"/>
    <mergeCell ref="D75:G75"/>
    <mergeCell ref="D76:G76"/>
    <mergeCell ref="C6:C7"/>
    <mergeCell ref="D6:D7"/>
    <mergeCell ref="E6:E7"/>
    <mergeCell ref="F6:F7"/>
    <mergeCell ref="G6:G7"/>
    <mergeCell ref="D69:G69"/>
    <mergeCell ref="D70:G70"/>
    <mergeCell ref="D71:G71"/>
    <mergeCell ref="D72:G72"/>
    <mergeCell ref="D73:G73"/>
    <mergeCell ref="D74:G74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D7D3-9664-4B58-B720-85B44090FBFB}">
  <dimension ref="A1:AU76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9" sqref="H19"/>
    </sheetView>
  </sheetViews>
  <sheetFormatPr defaultColWidth="9.08984375" defaultRowHeight="18.5" x14ac:dyDescent="0.35"/>
  <cols>
    <col min="1" max="2" width="9.6328125" style="23" customWidth="1"/>
    <col min="3" max="9" width="46.6328125" style="15" customWidth="1"/>
    <col min="10" max="11" width="9.6328125" style="2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3" t="s">
        <v>0</v>
      </c>
      <c r="B1" s="54"/>
      <c r="C1" s="55"/>
      <c r="D1" s="56" t="s">
        <v>78</v>
      </c>
      <c r="E1" s="5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8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2</v>
      </c>
      <c r="K3" s="5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9"/>
      <c r="B4" s="34" t="s">
        <v>10</v>
      </c>
      <c r="C4" s="8">
        <v>45425</v>
      </c>
      <c r="D4" s="8">
        <v>45426</v>
      </c>
      <c r="E4" s="8">
        <v>45427</v>
      </c>
      <c r="F4" s="8">
        <v>45428</v>
      </c>
      <c r="G4" s="8">
        <v>45429</v>
      </c>
      <c r="H4" s="8">
        <v>45430</v>
      </c>
      <c r="I4" s="8">
        <v>45431</v>
      </c>
      <c r="J4" s="34" t="s">
        <v>10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0" t="s">
        <v>11</v>
      </c>
      <c r="B5" s="33" t="s">
        <v>11</v>
      </c>
      <c r="C5" s="45" t="s">
        <v>79</v>
      </c>
      <c r="D5" s="45" t="s">
        <v>79</v>
      </c>
      <c r="E5" s="45" t="s">
        <v>79</v>
      </c>
      <c r="F5" s="45" t="s">
        <v>79</v>
      </c>
      <c r="G5" s="45" t="s">
        <v>79</v>
      </c>
      <c r="H5" s="45" t="s">
        <v>79</v>
      </c>
      <c r="I5" s="45" t="s">
        <v>79</v>
      </c>
      <c r="J5" s="33" t="s">
        <v>11</v>
      </c>
      <c r="K5" s="6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61"/>
      <c r="B6" s="9" t="s">
        <v>12</v>
      </c>
      <c r="C6" s="63" t="s">
        <v>90</v>
      </c>
      <c r="D6" s="63" t="s">
        <v>91</v>
      </c>
      <c r="E6" s="63" t="s">
        <v>92</v>
      </c>
      <c r="F6" s="63" t="s">
        <v>111</v>
      </c>
      <c r="G6" s="63" t="s">
        <v>112</v>
      </c>
      <c r="H6" s="63" t="s">
        <v>113</v>
      </c>
      <c r="I6" s="63" t="s">
        <v>114</v>
      </c>
      <c r="J6" s="9" t="s">
        <v>12</v>
      </c>
      <c r="K6" s="6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60" t="s">
        <v>13</v>
      </c>
      <c r="B7" s="9" t="s">
        <v>13</v>
      </c>
      <c r="C7" s="64"/>
      <c r="D7" s="64"/>
      <c r="E7" s="64"/>
      <c r="F7" s="64"/>
      <c r="G7" s="64"/>
      <c r="H7" s="64"/>
      <c r="I7" s="64"/>
      <c r="J7" s="9" t="s">
        <v>13</v>
      </c>
      <c r="K7" s="60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61"/>
      <c r="B8" s="9" t="s">
        <v>14</v>
      </c>
      <c r="C8" s="31" t="s">
        <v>612</v>
      </c>
      <c r="D8" s="43" t="s">
        <v>293</v>
      </c>
      <c r="E8" s="43" t="s">
        <v>294</v>
      </c>
      <c r="F8" s="43" t="s">
        <v>295</v>
      </c>
      <c r="G8" s="43" t="s">
        <v>296</v>
      </c>
      <c r="H8" s="43" t="s">
        <v>297</v>
      </c>
      <c r="I8" s="43" t="s">
        <v>371</v>
      </c>
      <c r="J8" s="9" t="s">
        <v>14</v>
      </c>
      <c r="K8" s="6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0" t="s">
        <v>15</v>
      </c>
      <c r="B9" s="9" t="s">
        <v>15</v>
      </c>
      <c r="C9" s="67" t="s">
        <v>135</v>
      </c>
      <c r="D9" s="67" t="s">
        <v>167</v>
      </c>
      <c r="E9" s="36" t="s">
        <v>349</v>
      </c>
      <c r="F9" s="36" t="s">
        <v>182</v>
      </c>
      <c r="G9" s="67" t="s">
        <v>279</v>
      </c>
      <c r="H9" s="43" t="s">
        <v>346</v>
      </c>
      <c r="I9" s="43" t="s">
        <v>435</v>
      </c>
      <c r="J9" s="9" t="s">
        <v>15</v>
      </c>
      <c r="K9" s="60" t="s">
        <v>15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61"/>
      <c r="B10" s="9" t="s">
        <v>16</v>
      </c>
      <c r="C10" s="68"/>
      <c r="D10" s="68"/>
      <c r="E10" s="43" t="s">
        <v>350</v>
      </c>
      <c r="F10" s="43" t="s">
        <v>432</v>
      </c>
      <c r="G10" s="68"/>
      <c r="H10" s="43" t="s">
        <v>249</v>
      </c>
      <c r="I10" s="43" t="s">
        <v>347</v>
      </c>
      <c r="J10" s="9" t="s">
        <v>16</v>
      </c>
      <c r="K10" s="6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60" t="s">
        <v>17</v>
      </c>
      <c r="B11" s="9" t="s">
        <v>17</v>
      </c>
      <c r="C11" s="44" t="s">
        <v>327</v>
      </c>
      <c r="D11" s="44" t="s">
        <v>344</v>
      </c>
      <c r="E11" s="43" t="s">
        <v>347</v>
      </c>
      <c r="F11" s="43" t="s">
        <v>440</v>
      </c>
      <c r="G11" s="44" t="s">
        <v>246</v>
      </c>
      <c r="H11" s="44" t="s">
        <v>351</v>
      </c>
      <c r="I11" s="44" t="s">
        <v>443</v>
      </c>
      <c r="J11" s="9" t="s">
        <v>17</v>
      </c>
      <c r="K11" s="60" t="s">
        <v>17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1"/>
      <c r="B12" s="9" t="s">
        <v>18</v>
      </c>
      <c r="C12" s="44" t="s">
        <v>250</v>
      </c>
      <c r="D12" s="44" t="s">
        <v>101</v>
      </c>
      <c r="E12" s="44" t="s">
        <v>329</v>
      </c>
      <c r="F12" s="44" t="s">
        <v>330</v>
      </c>
      <c r="G12" s="44" t="s">
        <v>256</v>
      </c>
      <c r="H12" s="44" t="s">
        <v>352</v>
      </c>
      <c r="I12" s="44" t="s">
        <v>446</v>
      </c>
      <c r="J12" s="9" t="s">
        <v>18</v>
      </c>
      <c r="K12" s="6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60" t="s">
        <v>19</v>
      </c>
      <c r="B13" s="9" t="s">
        <v>19</v>
      </c>
      <c r="C13" s="48" t="s">
        <v>130</v>
      </c>
      <c r="D13" s="48" t="s">
        <v>339</v>
      </c>
      <c r="E13" s="44" t="s">
        <v>252</v>
      </c>
      <c r="F13" s="44" t="s">
        <v>345</v>
      </c>
      <c r="G13" s="44" t="s">
        <v>449</v>
      </c>
      <c r="H13" s="65" t="s">
        <v>279</v>
      </c>
      <c r="I13" s="44" t="s">
        <v>96</v>
      </c>
      <c r="J13" s="9" t="s">
        <v>19</v>
      </c>
      <c r="K13" s="60" t="s">
        <v>19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62"/>
      <c r="B14" s="9" t="s">
        <v>20</v>
      </c>
      <c r="C14" s="36" t="s">
        <v>97</v>
      </c>
      <c r="D14" s="36" t="s">
        <v>340</v>
      </c>
      <c r="E14" s="36" t="s">
        <v>257</v>
      </c>
      <c r="F14" s="36" t="s">
        <v>452</v>
      </c>
      <c r="G14" s="86" t="s">
        <v>623</v>
      </c>
      <c r="H14" s="66"/>
      <c r="I14" s="44" t="s">
        <v>88</v>
      </c>
      <c r="J14" s="9" t="s">
        <v>20</v>
      </c>
      <c r="K14" s="6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0" t="s">
        <v>21</v>
      </c>
      <c r="B15" s="9" t="s">
        <v>21</v>
      </c>
      <c r="C15" s="43" t="s">
        <v>254</v>
      </c>
      <c r="D15" s="43" t="s">
        <v>109</v>
      </c>
      <c r="E15" s="43" t="s">
        <v>334</v>
      </c>
      <c r="F15" s="43" t="s">
        <v>338</v>
      </c>
      <c r="G15" s="65" t="s">
        <v>283</v>
      </c>
      <c r="H15" s="43" t="s">
        <v>297</v>
      </c>
      <c r="I15" s="43" t="s">
        <v>372</v>
      </c>
      <c r="J15" s="9" t="s">
        <v>21</v>
      </c>
      <c r="K15" s="60" t="s">
        <v>21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1"/>
      <c r="B16" s="9" t="s">
        <v>22</v>
      </c>
      <c r="C16" s="36" t="s">
        <v>333</v>
      </c>
      <c r="D16" s="36" t="s">
        <v>335</v>
      </c>
      <c r="E16" s="43" t="s">
        <v>293</v>
      </c>
      <c r="F16" s="43" t="s">
        <v>294</v>
      </c>
      <c r="G16" s="66"/>
      <c r="H16" s="43" t="s">
        <v>296</v>
      </c>
      <c r="I16" s="43" t="s">
        <v>373</v>
      </c>
      <c r="J16" s="9" t="s">
        <v>22</v>
      </c>
      <c r="K16" s="6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60" t="s">
        <v>23</v>
      </c>
      <c r="B17" s="9" t="s">
        <v>23</v>
      </c>
      <c r="C17" s="69" t="s">
        <v>311</v>
      </c>
      <c r="D17" s="69" t="s">
        <v>312</v>
      </c>
      <c r="E17" s="69" t="s">
        <v>313</v>
      </c>
      <c r="F17" s="69" t="s">
        <v>314</v>
      </c>
      <c r="G17" s="69" t="s">
        <v>315</v>
      </c>
      <c r="H17" s="69" t="s">
        <v>316</v>
      </c>
      <c r="I17" s="69" t="s">
        <v>317</v>
      </c>
      <c r="J17" s="9" t="s">
        <v>23</v>
      </c>
      <c r="K17" s="25" t="s">
        <v>23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1"/>
      <c r="B18" s="9" t="s">
        <v>24</v>
      </c>
      <c r="C18" s="70"/>
      <c r="D18" s="70"/>
      <c r="E18" s="70"/>
      <c r="F18" s="70"/>
      <c r="G18" s="70"/>
      <c r="H18" s="70"/>
      <c r="I18" s="70"/>
      <c r="J18" s="9" t="s">
        <v>24</v>
      </c>
      <c r="K18" s="2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x14ac:dyDescent="0.35">
      <c r="A19" s="60" t="s">
        <v>25</v>
      </c>
      <c r="B19" s="9" t="s">
        <v>25</v>
      </c>
      <c r="C19" s="30" t="s">
        <v>79</v>
      </c>
      <c r="D19" s="30" t="s">
        <v>79</v>
      </c>
      <c r="E19" s="30" t="s">
        <v>79</v>
      </c>
      <c r="F19" s="30" t="s">
        <v>79</v>
      </c>
      <c r="G19" s="30" t="s">
        <v>79</v>
      </c>
      <c r="H19" s="30" t="s">
        <v>79</v>
      </c>
      <c r="I19" s="30" t="s">
        <v>79</v>
      </c>
      <c r="J19" s="9" t="s">
        <v>25</v>
      </c>
      <c r="K19" s="60" t="s">
        <v>25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1"/>
      <c r="B20" s="9" t="s">
        <v>26</v>
      </c>
      <c r="C20" s="65" t="s">
        <v>354</v>
      </c>
      <c r="D20" s="65" t="s">
        <v>171</v>
      </c>
      <c r="E20" s="67" t="s">
        <v>167</v>
      </c>
      <c r="F20" s="67" t="s">
        <v>168</v>
      </c>
      <c r="G20" s="67" t="s">
        <v>169</v>
      </c>
      <c r="H20" s="67" t="s">
        <v>278</v>
      </c>
      <c r="I20" s="67" t="s">
        <v>279</v>
      </c>
      <c r="J20" s="9" t="s">
        <v>26</v>
      </c>
      <c r="K20" s="6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60" t="s">
        <v>27</v>
      </c>
      <c r="B21" s="9" t="s">
        <v>27</v>
      </c>
      <c r="C21" s="66"/>
      <c r="D21" s="66"/>
      <c r="E21" s="68"/>
      <c r="F21" s="68"/>
      <c r="G21" s="68"/>
      <c r="H21" s="68"/>
      <c r="I21" s="68"/>
      <c r="J21" s="9" t="s">
        <v>27</v>
      </c>
      <c r="K21" s="60" t="s">
        <v>27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1"/>
      <c r="B22" s="10" t="s">
        <v>28</v>
      </c>
      <c r="C22" s="35" t="s">
        <v>457</v>
      </c>
      <c r="D22" s="43" t="s">
        <v>293</v>
      </c>
      <c r="E22" s="43" t="s">
        <v>294</v>
      </c>
      <c r="F22" s="43" t="s">
        <v>295</v>
      </c>
      <c r="G22" s="43" t="s">
        <v>296</v>
      </c>
      <c r="H22" s="43" t="s">
        <v>297</v>
      </c>
      <c r="I22" s="31" t="s">
        <v>459</v>
      </c>
      <c r="J22" s="10" t="s">
        <v>28</v>
      </c>
      <c r="K22" s="6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60" t="s">
        <v>29</v>
      </c>
      <c r="B23" s="9" t="s">
        <v>29</v>
      </c>
      <c r="C23" s="65" t="s">
        <v>282</v>
      </c>
      <c r="D23" s="44" t="s">
        <v>204</v>
      </c>
      <c r="E23" s="44" t="s">
        <v>225</v>
      </c>
      <c r="F23" s="44" t="s">
        <v>357</v>
      </c>
      <c r="G23" s="48" t="s">
        <v>372</v>
      </c>
      <c r="H23" s="48" t="s">
        <v>373</v>
      </c>
      <c r="I23" s="65" t="s">
        <v>355</v>
      </c>
      <c r="J23" s="9" t="s">
        <v>29</v>
      </c>
      <c r="K23" s="60" t="s">
        <v>29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5" customHeight="1" x14ac:dyDescent="0.35">
      <c r="A24" s="61"/>
      <c r="B24" s="9" t="s">
        <v>30</v>
      </c>
      <c r="C24" s="66"/>
      <c r="D24" s="44" t="s">
        <v>328</v>
      </c>
      <c r="E24" s="44" t="s">
        <v>467</v>
      </c>
      <c r="F24" s="36" t="s">
        <v>333</v>
      </c>
      <c r="G24" s="36" t="s">
        <v>335</v>
      </c>
      <c r="H24" s="65" t="s">
        <v>283</v>
      </c>
      <c r="I24" s="66"/>
      <c r="J24" s="9" t="s">
        <v>30</v>
      </c>
      <c r="K24" s="6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3.5" customHeight="1" x14ac:dyDescent="0.35">
      <c r="A25" s="60" t="s">
        <v>31</v>
      </c>
      <c r="B25" s="29" t="s">
        <v>31</v>
      </c>
      <c r="C25" s="35" t="s">
        <v>260</v>
      </c>
      <c r="D25" s="35" t="s">
        <v>261</v>
      </c>
      <c r="E25" s="35" t="s">
        <v>262</v>
      </c>
      <c r="F25" s="35" t="s">
        <v>263</v>
      </c>
      <c r="G25" s="35" t="s">
        <v>358</v>
      </c>
      <c r="H25" s="66"/>
      <c r="I25" s="35" t="s">
        <v>470</v>
      </c>
      <c r="J25" s="29" t="s">
        <v>31</v>
      </c>
      <c r="K25" s="60" t="s">
        <v>31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47" customHeight="1" x14ac:dyDescent="0.35">
      <c r="A26" s="62"/>
      <c r="B26" s="29" t="s">
        <v>110</v>
      </c>
      <c r="C26" s="31" t="s">
        <v>79</v>
      </c>
      <c r="D26" s="31" t="s">
        <v>79</v>
      </c>
      <c r="E26" s="31" t="s">
        <v>79</v>
      </c>
      <c r="F26" s="31" t="s">
        <v>79</v>
      </c>
      <c r="G26" s="31" t="s">
        <v>79</v>
      </c>
      <c r="H26" s="31" t="s">
        <v>79</v>
      </c>
      <c r="I26" s="31" t="s">
        <v>79</v>
      </c>
      <c r="J26" s="29" t="s">
        <v>110</v>
      </c>
      <c r="K26" s="6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27" customFormat="1" x14ac:dyDescent="0.35">
      <c r="A27" s="61"/>
      <c r="B27" s="29" t="s">
        <v>152</v>
      </c>
      <c r="C27" s="43" t="s">
        <v>200</v>
      </c>
      <c r="D27" s="43" t="s">
        <v>98</v>
      </c>
      <c r="E27" s="43" t="s">
        <v>99</v>
      </c>
      <c r="F27" s="43" t="s">
        <v>100</v>
      </c>
      <c r="G27" s="43" t="s">
        <v>143</v>
      </c>
      <c r="H27" s="43" t="s">
        <v>359</v>
      </c>
      <c r="I27" s="43" t="s">
        <v>473</v>
      </c>
      <c r="J27" s="29" t="s">
        <v>152</v>
      </c>
      <c r="K27" s="6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1:47" s="5" customFormat="1" x14ac:dyDescent="0.35">
      <c r="A28" s="60" t="s">
        <v>32</v>
      </c>
      <c r="B28" s="9" t="s">
        <v>32</v>
      </c>
      <c r="C28" s="48" t="s">
        <v>87</v>
      </c>
      <c r="D28" s="48" t="s">
        <v>96</v>
      </c>
      <c r="E28" s="48" t="s">
        <v>88</v>
      </c>
      <c r="F28" s="48" t="s">
        <v>105</v>
      </c>
      <c r="G28" s="43" t="s">
        <v>130</v>
      </c>
      <c r="H28" s="43" t="s">
        <v>339</v>
      </c>
      <c r="I28" s="43" t="s">
        <v>341</v>
      </c>
      <c r="J28" s="9" t="s">
        <v>32</v>
      </c>
      <c r="K28" s="60" t="s">
        <v>32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61"/>
      <c r="B29" s="9" t="s">
        <v>33</v>
      </c>
      <c r="C29" s="48" t="s">
        <v>155</v>
      </c>
      <c r="D29" s="49" t="s">
        <v>230</v>
      </c>
      <c r="E29" s="49" t="s">
        <v>599</v>
      </c>
      <c r="F29" s="43" t="s">
        <v>269</v>
      </c>
      <c r="G29" s="43" t="s">
        <v>270</v>
      </c>
      <c r="H29" s="43" t="s">
        <v>360</v>
      </c>
      <c r="I29" s="43" t="s">
        <v>634</v>
      </c>
      <c r="J29" s="9" t="s">
        <v>33</v>
      </c>
      <c r="K29" s="6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60" t="s">
        <v>34</v>
      </c>
      <c r="B30" s="9" t="s">
        <v>34</v>
      </c>
      <c r="C30" s="44" t="s">
        <v>266</v>
      </c>
      <c r="D30" s="44" t="s">
        <v>361</v>
      </c>
      <c r="E30" s="44" t="s">
        <v>477</v>
      </c>
      <c r="F30" s="43" t="s">
        <v>292</v>
      </c>
      <c r="G30" s="35" t="s">
        <v>97</v>
      </c>
      <c r="H30" s="35" t="s">
        <v>340</v>
      </c>
      <c r="I30" s="35" t="s">
        <v>342</v>
      </c>
      <c r="J30" s="9" t="s">
        <v>34</v>
      </c>
      <c r="K30" s="60" t="s">
        <v>34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62"/>
      <c r="B31" s="9" t="s">
        <v>35</v>
      </c>
      <c r="C31" s="43" t="s">
        <v>267</v>
      </c>
      <c r="D31" s="43" t="s">
        <v>362</v>
      </c>
      <c r="E31" s="43" t="s">
        <v>479</v>
      </c>
      <c r="F31" s="43" t="s">
        <v>241</v>
      </c>
      <c r="G31" s="43" t="s">
        <v>242</v>
      </c>
      <c r="H31" s="44" t="s">
        <v>266</v>
      </c>
      <c r="I31" s="44" t="s">
        <v>361</v>
      </c>
      <c r="J31" s="9" t="s">
        <v>35</v>
      </c>
      <c r="K31" s="6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0" t="s">
        <v>36</v>
      </c>
      <c r="B32" s="9" t="s">
        <v>36</v>
      </c>
      <c r="C32" s="31" t="s">
        <v>207</v>
      </c>
      <c r="D32" s="31" t="s">
        <v>208</v>
      </c>
      <c r="E32" s="31" t="s">
        <v>363</v>
      </c>
      <c r="F32" s="44" t="s">
        <v>364</v>
      </c>
      <c r="G32" s="44" t="s">
        <v>365</v>
      </c>
      <c r="H32" s="44" t="s">
        <v>366</v>
      </c>
      <c r="I32" s="44" t="s">
        <v>482</v>
      </c>
      <c r="J32" s="9" t="s">
        <v>36</v>
      </c>
      <c r="K32" s="60" t="s">
        <v>36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7" x14ac:dyDescent="0.35">
      <c r="A33" s="62"/>
      <c r="B33" s="9" t="s">
        <v>83</v>
      </c>
      <c r="C33" s="45" t="s">
        <v>79</v>
      </c>
      <c r="D33" s="45" t="s">
        <v>79</v>
      </c>
      <c r="E33" s="45" t="s">
        <v>79</v>
      </c>
      <c r="F33" s="45" t="s">
        <v>79</v>
      </c>
      <c r="G33" s="45" t="s">
        <v>79</v>
      </c>
      <c r="H33" s="45" t="s">
        <v>79</v>
      </c>
      <c r="I33" s="45" t="s">
        <v>79</v>
      </c>
      <c r="J33" s="9" t="s">
        <v>83</v>
      </c>
      <c r="K33" s="6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2"/>
      <c r="B34" s="9" t="s">
        <v>82</v>
      </c>
      <c r="C34" s="46" t="s">
        <v>293</v>
      </c>
      <c r="D34" s="46" t="s">
        <v>294</v>
      </c>
      <c r="E34" s="46" t="s">
        <v>295</v>
      </c>
      <c r="F34" s="46" t="s">
        <v>296</v>
      </c>
      <c r="G34" s="46" t="s">
        <v>297</v>
      </c>
      <c r="H34" s="43" t="s">
        <v>381</v>
      </c>
      <c r="I34" s="43" t="s">
        <v>377</v>
      </c>
      <c r="J34" s="9" t="s">
        <v>82</v>
      </c>
      <c r="K34" s="6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0" t="s">
        <v>37</v>
      </c>
      <c r="B35" s="9" t="s">
        <v>37</v>
      </c>
      <c r="C35" s="43" t="s">
        <v>369</v>
      </c>
      <c r="D35" s="43" t="s">
        <v>370</v>
      </c>
      <c r="E35" s="43" t="s">
        <v>626</v>
      </c>
      <c r="F35" s="43" t="s">
        <v>371</v>
      </c>
      <c r="G35" s="43" t="s">
        <v>590</v>
      </c>
      <c r="H35" s="43" t="s">
        <v>373</v>
      </c>
      <c r="I35" s="43" t="s">
        <v>453</v>
      </c>
      <c r="J35" s="9" t="s">
        <v>37</v>
      </c>
      <c r="K35" s="60" t="s">
        <v>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1"/>
      <c r="B36" s="9" t="s">
        <v>81</v>
      </c>
      <c r="C36" s="30" t="s">
        <v>79</v>
      </c>
      <c r="D36" s="30" t="s">
        <v>79</v>
      </c>
      <c r="E36" s="30" t="s">
        <v>79</v>
      </c>
      <c r="F36" s="30" t="s">
        <v>79</v>
      </c>
      <c r="G36" s="30" t="s">
        <v>79</v>
      </c>
      <c r="H36" s="30" t="s">
        <v>79</v>
      </c>
      <c r="I36" s="30" t="s">
        <v>79</v>
      </c>
      <c r="J36" s="9" t="s">
        <v>81</v>
      </c>
      <c r="K36" s="61"/>
      <c r="L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60" t="s">
        <v>38</v>
      </c>
      <c r="B37" s="9" t="s">
        <v>38</v>
      </c>
      <c r="C37" s="44" t="s">
        <v>231</v>
      </c>
      <c r="D37" s="86" t="s">
        <v>624</v>
      </c>
      <c r="E37" s="44" t="s">
        <v>230</v>
      </c>
      <c r="F37" s="69" t="s">
        <v>279</v>
      </c>
      <c r="G37" s="65" t="s">
        <v>283</v>
      </c>
      <c r="H37" s="65" t="s">
        <v>353</v>
      </c>
      <c r="I37" s="65" t="s">
        <v>279</v>
      </c>
      <c r="J37" s="9" t="s">
        <v>38</v>
      </c>
      <c r="K37" s="60" t="s">
        <v>38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61"/>
      <c r="B38" s="9" t="s">
        <v>39</v>
      </c>
      <c r="C38" s="43" t="s">
        <v>276</v>
      </c>
      <c r="D38" s="43" t="s">
        <v>277</v>
      </c>
      <c r="E38" s="43" t="s">
        <v>374</v>
      </c>
      <c r="F38" s="70"/>
      <c r="G38" s="66"/>
      <c r="H38" s="66"/>
      <c r="I38" s="66"/>
      <c r="J38" s="9" t="s">
        <v>39</v>
      </c>
      <c r="K38" s="6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60" t="s">
        <v>40</v>
      </c>
      <c r="B39" s="9" t="s">
        <v>40</v>
      </c>
      <c r="C39" s="43" t="s">
        <v>161</v>
      </c>
      <c r="D39" s="43" t="s">
        <v>163</v>
      </c>
      <c r="E39" s="43" t="s">
        <v>164</v>
      </c>
      <c r="F39" s="69" t="s">
        <v>283</v>
      </c>
      <c r="G39" s="43" t="s">
        <v>297</v>
      </c>
      <c r="H39" s="43" t="s">
        <v>381</v>
      </c>
      <c r="I39" s="43" t="s">
        <v>377</v>
      </c>
      <c r="J39" s="9" t="s">
        <v>40</v>
      </c>
      <c r="K39" s="60" t="s">
        <v>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61"/>
      <c r="B40" s="9" t="s">
        <v>41</v>
      </c>
      <c r="C40" s="31" t="s">
        <v>375</v>
      </c>
      <c r="D40" s="31" t="s">
        <v>376</v>
      </c>
      <c r="E40" s="43" t="s">
        <v>367</v>
      </c>
      <c r="F40" s="70"/>
      <c r="G40" s="43" t="s">
        <v>269</v>
      </c>
      <c r="H40" s="43" t="s">
        <v>270</v>
      </c>
      <c r="I40" s="44" t="s">
        <v>155</v>
      </c>
      <c r="J40" s="9" t="s">
        <v>41</v>
      </c>
      <c r="K40" s="6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0" t="s">
        <v>42</v>
      </c>
      <c r="B41" s="9" t="s">
        <v>42</v>
      </c>
      <c r="C41" s="43" t="s">
        <v>217</v>
      </c>
      <c r="D41" s="43" t="s">
        <v>377</v>
      </c>
      <c r="E41" s="65" t="s">
        <v>181</v>
      </c>
      <c r="F41" s="43" t="s">
        <v>296</v>
      </c>
      <c r="G41" s="65" t="s">
        <v>278</v>
      </c>
      <c r="H41" s="65" t="s">
        <v>283</v>
      </c>
      <c r="I41" s="65" t="s">
        <v>635</v>
      </c>
      <c r="J41" s="9" t="s">
        <v>42</v>
      </c>
      <c r="K41" s="60" t="s">
        <v>42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1"/>
      <c r="B42" s="9" t="s">
        <v>43</v>
      </c>
      <c r="C42" s="31" t="s">
        <v>422</v>
      </c>
      <c r="D42" s="31" t="s">
        <v>423</v>
      </c>
      <c r="E42" s="66"/>
      <c r="F42" s="43" t="s">
        <v>361</v>
      </c>
      <c r="G42" s="66"/>
      <c r="H42" s="66"/>
      <c r="I42" s="66"/>
      <c r="J42" s="9" t="s">
        <v>43</v>
      </c>
      <c r="K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8.5" customHeight="1" x14ac:dyDescent="0.35">
      <c r="A43" s="71" t="s">
        <v>44</v>
      </c>
      <c r="B43" s="11" t="s">
        <v>44</v>
      </c>
      <c r="C43" s="65" t="s">
        <v>311</v>
      </c>
      <c r="D43" s="65" t="s">
        <v>312</v>
      </c>
      <c r="E43" s="65" t="s">
        <v>313</v>
      </c>
      <c r="F43" s="65" t="s">
        <v>314</v>
      </c>
      <c r="G43" s="65" t="s">
        <v>315</v>
      </c>
      <c r="H43" s="65" t="s">
        <v>316</v>
      </c>
      <c r="I43" s="65" t="s">
        <v>317</v>
      </c>
      <c r="J43" s="11" t="s">
        <v>44</v>
      </c>
      <c r="K43" s="7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2"/>
      <c r="B44" s="11" t="s">
        <v>45</v>
      </c>
      <c r="C44" s="66"/>
      <c r="D44" s="66"/>
      <c r="E44" s="66"/>
      <c r="F44" s="66"/>
      <c r="G44" s="66"/>
      <c r="H44" s="66"/>
      <c r="I44" s="66"/>
      <c r="J44" s="11" t="s">
        <v>45</v>
      </c>
      <c r="K44" s="7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71" t="s">
        <v>46</v>
      </c>
      <c r="B45" s="11" t="s">
        <v>46</v>
      </c>
      <c r="C45" s="65" t="s">
        <v>173</v>
      </c>
      <c r="D45" s="43" t="s">
        <v>378</v>
      </c>
      <c r="E45" s="43" t="s">
        <v>639</v>
      </c>
      <c r="F45" s="44" t="s">
        <v>379</v>
      </c>
      <c r="G45" s="31" t="s">
        <v>422</v>
      </c>
      <c r="H45" s="43" t="s">
        <v>292</v>
      </c>
      <c r="I45" s="43" t="s">
        <v>297</v>
      </c>
      <c r="J45" s="11" t="s">
        <v>46</v>
      </c>
      <c r="K45" s="7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6"/>
      <c r="B46" s="11" t="s">
        <v>285</v>
      </c>
      <c r="C46" s="79"/>
      <c r="D46" s="35" t="s">
        <v>525</v>
      </c>
      <c r="E46" s="35" t="s">
        <v>526</v>
      </c>
      <c r="F46" s="35" t="s">
        <v>527</v>
      </c>
      <c r="G46" s="35" t="s">
        <v>528</v>
      </c>
      <c r="H46" s="35" t="s">
        <v>529</v>
      </c>
      <c r="I46" s="35" t="s">
        <v>530</v>
      </c>
      <c r="J46" s="11" t="s">
        <v>285</v>
      </c>
      <c r="K46" s="7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72"/>
      <c r="B47" s="11" t="s">
        <v>47</v>
      </c>
      <c r="C47" s="66"/>
      <c r="D47" s="43" t="s">
        <v>293</v>
      </c>
      <c r="E47" s="43" t="s">
        <v>294</v>
      </c>
      <c r="F47" s="43" t="s">
        <v>295</v>
      </c>
      <c r="G47" s="43" t="s">
        <v>296</v>
      </c>
      <c r="H47" s="43" t="s">
        <v>297</v>
      </c>
      <c r="I47" s="43" t="s">
        <v>381</v>
      </c>
      <c r="J47" s="11" t="s">
        <v>47</v>
      </c>
      <c r="K47" s="7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1" t="s">
        <v>48</v>
      </c>
      <c r="B48" s="11" t="s">
        <v>48</v>
      </c>
      <c r="C48" s="44" t="s">
        <v>229</v>
      </c>
      <c r="D48" s="44" t="s">
        <v>380</v>
      </c>
      <c r="E48" s="44" t="s">
        <v>585</v>
      </c>
      <c r="F48" s="44" t="s">
        <v>230</v>
      </c>
      <c r="G48" s="44" t="s">
        <v>599</v>
      </c>
      <c r="H48" s="44" t="s">
        <v>600</v>
      </c>
      <c r="I48" s="65" t="s">
        <v>283</v>
      </c>
      <c r="J48" s="11" t="s">
        <v>48</v>
      </c>
      <c r="K48" s="71" t="s">
        <v>48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76"/>
      <c r="B49" s="11" t="s">
        <v>286</v>
      </c>
      <c r="C49" s="48" t="s">
        <v>551</v>
      </c>
      <c r="D49" s="48" t="s">
        <v>507</v>
      </c>
      <c r="E49" s="48" t="s">
        <v>515</v>
      </c>
      <c r="F49" s="48" t="s">
        <v>516</v>
      </c>
      <c r="G49" s="48" t="s">
        <v>517</v>
      </c>
      <c r="H49" s="48" t="s">
        <v>552</v>
      </c>
      <c r="I49" s="79"/>
      <c r="J49" s="11" t="s">
        <v>286</v>
      </c>
      <c r="K49" s="7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6"/>
      <c r="B50" s="11" t="s">
        <v>49</v>
      </c>
      <c r="C50" s="35" t="s">
        <v>219</v>
      </c>
      <c r="D50" s="35" t="s">
        <v>220</v>
      </c>
      <c r="E50" s="35" t="s">
        <v>375</v>
      </c>
      <c r="F50" s="44" t="s">
        <v>230</v>
      </c>
      <c r="G50" s="44" t="s">
        <v>599</v>
      </c>
      <c r="H50" s="44" t="s">
        <v>600</v>
      </c>
      <c r="I50" s="66"/>
      <c r="J50" s="11" t="s">
        <v>49</v>
      </c>
      <c r="K50" s="7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382</v>
      </c>
      <c r="C51" s="35" t="s">
        <v>518</v>
      </c>
      <c r="D51" s="35" t="s">
        <v>519</v>
      </c>
      <c r="E51" s="35" t="s">
        <v>520</v>
      </c>
      <c r="F51" s="35" t="s">
        <v>521</v>
      </c>
      <c r="G51" s="35" t="s">
        <v>522</v>
      </c>
      <c r="H51" s="35" t="s">
        <v>523</v>
      </c>
      <c r="I51" s="35" t="s">
        <v>524</v>
      </c>
      <c r="J51" s="11" t="s">
        <v>382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1" t="s">
        <v>50</v>
      </c>
      <c r="B52" s="11" t="s">
        <v>50</v>
      </c>
      <c r="C52" s="44" t="s">
        <v>108</v>
      </c>
      <c r="D52" s="44" t="s">
        <v>381</v>
      </c>
      <c r="E52" s="44" t="s">
        <v>589</v>
      </c>
      <c r="F52" s="44" t="s">
        <v>423</v>
      </c>
      <c r="G52" s="63" t="s">
        <v>90</v>
      </c>
      <c r="H52" s="63" t="s">
        <v>91</v>
      </c>
      <c r="I52" s="63" t="s">
        <v>92</v>
      </c>
      <c r="J52" s="11" t="s">
        <v>50</v>
      </c>
      <c r="K52" s="71" t="s">
        <v>50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76"/>
      <c r="B53" s="11" t="s">
        <v>287</v>
      </c>
      <c r="C53" s="48" t="s">
        <v>407</v>
      </c>
      <c r="D53" s="48" t="s">
        <v>408</v>
      </c>
      <c r="E53" s="48" t="s">
        <v>551</v>
      </c>
      <c r="F53" s="48" t="s">
        <v>507</v>
      </c>
      <c r="G53" s="80"/>
      <c r="H53" s="80"/>
      <c r="I53" s="80"/>
      <c r="J53" s="11" t="s">
        <v>287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51</v>
      </c>
      <c r="C54" s="44" t="s">
        <v>386</v>
      </c>
      <c r="D54" s="44" t="s">
        <v>387</v>
      </c>
      <c r="E54" s="44" t="s">
        <v>388</v>
      </c>
      <c r="F54" s="44" t="s">
        <v>594</v>
      </c>
      <c r="G54" s="64"/>
      <c r="H54" s="64"/>
      <c r="I54" s="64"/>
      <c r="J54" s="11" t="s">
        <v>51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1" t="s">
        <v>52</v>
      </c>
      <c r="B55" s="11" t="s">
        <v>52</v>
      </c>
      <c r="C55" s="65" t="s">
        <v>134</v>
      </c>
      <c r="D55" s="65" t="s">
        <v>135</v>
      </c>
      <c r="E55" s="65" t="s">
        <v>167</v>
      </c>
      <c r="F55" s="65" t="s">
        <v>168</v>
      </c>
      <c r="G55" s="65" t="s">
        <v>169</v>
      </c>
      <c r="H55" s="65" t="s">
        <v>278</v>
      </c>
      <c r="I55" s="65" t="s">
        <v>279</v>
      </c>
      <c r="J55" s="11" t="s">
        <v>52</v>
      </c>
      <c r="K55" s="71" t="s">
        <v>52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6"/>
      <c r="B56" s="11" t="s">
        <v>53</v>
      </c>
      <c r="C56" s="66"/>
      <c r="D56" s="66"/>
      <c r="E56" s="66"/>
      <c r="F56" s="66"/>
      <c r="G56" s="66"/>
      <c r="H56" s="66"/>
      <c r="I56" s="66"/>
      <c r="J56" s="11" t="s">
        <v>53</v>
      </c>
      <c r="K56" s="7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2"/>
      <c r="B57" s="11" t="s">
        <v>383</v>
      </c>
      <c r="C57" s="48" t="s">
        <v>508</v>
      </c>
      <c r="D57" s="48" t="s">
        <v>509</v>
      </c>
      <c r="E57" s="48" t="s">
        <v>510</v>
      </c>
      <c r="F57" s="48" t="s">
        <v>511</v>
      </c>
      <c r="G57" s="48" t="s">
        <v>512</v>
      </c>
      <c r="H57" s="48" t="s">
        <v>513</v>
      </c>
      <c r="I57" s="48" t="s">
        <v>514</v>
      </c>
      <c r="J57" s="11" t="s">
        <v>383</v>
      </c>
      <c r="K57" s="7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1" t="s">
        <v>54</v>
      </c>
      <c r="B58" s="11" t="s">
        <v>54</v>
      </c>
      <c r="C58" s="43" t="s">
        <v>293</v>
      </c>
      <c r="D58" s="43" t="s">
        <v>294</v>
      </c>
      <c r="E58" s="43" t="s">
        <v>295</v>
      </c>
      <c r="F58" s="43" t="s">
        <v>296</v>
      </c>
      <c r="G58" s="43" t="s">
        <v>297</v>
      </c>
      <c r="H58" s="43" t="s">
        <v>381</v>
      </c>
      <c r="I58" s="43" t="s">
        <v>377</v>
      </c>
      <c r="J58" s="11" t="s">
        <v>54</v>
      </c>
      <c r="K58" s="71" t="s">
        <v>54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6"/>
      <c r="B59" s="11" t="s">
        <v>284</v>
      </c>
      <c r="C59" s="48" t="s">
        <v>486</v>
      </c>
      <c r="D59" s="48" t="s">
        <v>487</v>
      </c>
      <c r="E59" s="48" t="s">
        <v>488</v>
      </c>
      <c r="F59" s="48" t="s">
        <v>489</v>
      </c>
      <c r="G59" s="48" t="s">
        <v>490</v>
      </c>
      <c r="H59" s="48" t="s">
        <v>491</v>
      </c>
      <c r="I59" s="48" t="s">
        <v>492</v>
      </c>
      <c r="J59" s="11" t="s">
        <v>284</v>
      </c>
      <c r="K59" s="7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2"/>
      <c r="B60" s="11" t="s">
        <v>80</v>
      </c>
      <c r="C60" s="30" t="s">
        <v>79</v>
      </c>
      <c r="D60" s="30" t="s">
        <v>79</v>
      </c>
      <c r="E60" s="30" t="s">
        <v>79</v>
      </c>
      <c r="F60" s="30" t="s">
        <v>79</v>
      </c>
      <c r="G60" s="30" t="s">
        <v>79</v>
      </c>
      <c r="H60" s="30" t="s">
        <v>79</v>
      </c>
      <c r="I60" s="30" t="s">
        <v>79</v>
      </c>
      <c r="J60" s="11" t="s">
        <v>80</v>
      </c>
      <c r="K60" s="7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7" t="s">
        <v>1</v>
      </c>
      <c r="B61" s="32" t="s">
        <v>10</v>
      </c>
      <c r="C61" s="12">
        <f t="shared" ref="C61:I61" si="0">C4</f>
        <v>45425</v>
      </c>
      <c r="D61" s="13">
        <f t="shared" si="0"/>
        <v>45426</v>
      </c>
      <c r="E61" s="13">
        <f t="shared" si="0"/>
        <v>45427</v>
      </c>
      <c r="F61" s="13">
        <f t="shared" si="0"/>
        <v>45428</v>
      </c>
      <c r="G61" s="13">
        <f t="shared" si="0"/>
        <v>45429</v>
      </c>
      <c r="H61" s="13">
        <f t="shared" si="0"/>
        <v>45430</v>
      </c>
      <c r="I61" s="13">
        <f t="shared" si="0"/>
        <v>45431</v>
      </c>
      <c r="J61" s="32" t="s">
        <v>10</v>
      </c>
      <c r="K61" s="77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8"/>
      <c r="B62" s="32" t="s">
        <v>55</v>
      </c>
      <c r="C62" s="14" t="str">
        <f t="shared" ref="C62:I62" si="1">C3</f>
        <v>Monday</v>
      </c>
      <c r="D62" s="32" t="str">
        <f t="shared" si="1"/>
        <v>Tuesday</v>
      </c>
      <c r="E62" s="32" t="str">
        <f t="shared" si="1"/>
        <v>Wednesday</v>
      </c>
      <c r="F62" s="32" t="str">
        <f t="shared" si="1"/>
        <v>Thursday</v>
      </c>
      <c r="G62" s="32" t="str">
        <f t="shared" si="1"/>
        <v>Friday</v>
      </c>
      <c r="H62" s="32" t="str">
        <f t="shared" si="1"/>
        <v>Saturday</v>
      </c>
      <c r="I62" s="32" t="str">
        <f t="shared" si="1"/>
        <v>Sunday</v>
      </c>
      <c r="J62" s="32" t="s">
        <v>55</v>
      </c>
      <c r="K62" s="78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15"/>
    </row>
    <row r="65" spans="1:47" s="19" customFormat="1" x14ac:dyDescent="0.35">
      <c r="C65" s="19" t="s">
        <v>57</v>
      </c>
      <c r="I65" s="17"/>
      <c r="J65" s="17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15"/>
    </row>
    <row r="68" spans="1:47" s="17" customFormat="1" ht="63" customHeight="1" x14ac:dyDescent="0.35">
      <c r="C68" s="16" t="s">
        <v>59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</sheetData>
  <mergeCells count="118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H6:H7"/>
    <mergeCell ref="I6:I7"/>
    <mergeCell ref="A7:A8"/>
    <mergeCell ref="K7:K8"/>
    <mergeCell ref="A9:A10"/>
    <mergeCell ref="C9:C10"/>
    <mergeCell ref="D9:D10"/>
    <mergeCell ref="G9:G10"/>
    <mergeCell ref="K9:K10"/>
    <mergeCell ref="A11:A12"/>
    <mergeCell ref="K11:K12"/>
    <mergeCell ref="A13:A14"/>
    <mergeCell ref="H13:H14"/>
    <mergeCell ref="K13:K14"/>
    <mergeCell ref="A15:A16"/>
    <mergeCell ref="G15:G16"/>
    <mergeCell ref="K15:K16"/>
    <mergeCell ref="H17:H18"/>
    <mergeCell ref="I17:I18"/>
    <mergeCell ref="A19:A20"/>
    <mergeCell ref="K19:K20"/>
    <mergeCell ref="C20:C21"/>
    <mergeCell ref="D20:D21"/>
    <mergeCell ref="E20:E21"/>
    <mergeCell ref="F20:F21"/>
    <mergeCell ref="G20:G21"/>
    <mergeCell ref="H20:H21"/>
    <mergeCell ref="A17:A18"/>
    <mergeCell ref="C17:C18"/>
    <mergeCell ref="D17:D18"/>
    <mergeCell ref="E17:E18"/>
    <mergeCell ref="F17:F18"/>
    <mergeCell ref="G17:G18"/>
    <mergeCell ref="I20:I21"/>
    <mergeCell ref="A21:A22"/>
    <mergeCell ref="K21:K22"/>
    <mergeCell ref="A23:A24"/>
    <mergeCell ref="C23:C24"/>
    <mergeCell ref="I23:I24"/>
    <mergeCell ref="K23:K24"/>
    <mergeCell ref="H24:H25"/>
    <mergeCell ref="A25:A27"/>
    <mergeCell ref="K25:K27"/>
    <mergeCell ref="A35:A36"/>
    <mergeCell ref="K35:K36"/>
    <mergeCell ref="A37:A38"/>
    <mergeCell ref="F37:F38"/>
    <mergeCell ref="G37:G38"/>
    <mergeCell ref="H37:H38"/>
    <mergeCell ref="I37:I38"/>
    <mergeCell ref="K37:K38"/>
    <mergeCell ref="A28:A29"/>
    <mergeCell ref="K28:K29"/>
    <mergeCell ref="A30:A31"/>
    <mergeCell ref="K30:K31"/>
    <mergeCell ref="A32:A34"/>
    <mergeCell ref="K32:K34"/>
    <mergeCell ref="A39:A40"/>
    <mergeCell ref="F39:F40"/>
    <mergeCell ref="K39:K40"/>
    <mergeCell ref="A41:A42"/>
    <mergeCell ref="E41:E42"/>
    <mergeCell ref="G41:G42"/>
    <mergeCell ref="H41:H42"/>
    <mergeCell ref="I41:I42"/>
    <mergeCell ref="K41:K42"/>
    <mergeCell ref="K52:K54"/>
    <mergeCell ref="A55:A57"/>
    <mergeCell ref="C55:C56"/>
    <mergeCell ref="I55:I56"/>
    <mergeCell ref="K55:K57"/>
    <mergeCell ref="A58:A60"/>
    <mergeCell ref="K58:K60"/>
    <mergeCell ref="I48:I50"/>
    <mergeCell ref="H43:H44"/>
    <mergeCell ref="I43:I44"/>
    <mergeCell ref="K43:K44"/>
    <mergeCell ref="A45:A47"/>
    <mergeCell ref="C45:C47"/>
    <mergeCell ref="K45:K47"/>
    <mergeCell ref="A43:A44"/>
    <mergeCell ref="C43:C44"/>
    <mergeCell ref="D43:D44"/>
    <mergeCell ref="E43:E44"/>
    <mergeCell ref="F43:F44"/>
    <mergeCell ref="G43:G44"/>
    <mergeCell ref="A48:A51"/>
    <mergeCell ref="K48:K51"/>
    <mergeCell ref="G52:G54"/>
    <mergeCell ref="H52:H54"/>
    <mergeCell ref="D55:D56"/>
    <mergeCell ref="E55:E56"/>
    <mergeCell ref="F55:F56"/>
    <mergeCell ref="G55:G56"/>
    <mergeCell ref="H55:H56"/>
    <mergeCell ref="A52:A54"/>
    <mergeCell ref="I52:I54"/>
    <mergeCell ref="A61:A62"/>
    <mergeCell ref="K61:K62"/>
    <mergeCell ref="D75:G75"/>
    <mergeCell ref="D76:G76"/>
    <mergeCell ref="D73:G73"/>
    <mergeCell ref="D74:G74"/>
    <mergeCell ref="D69:G69"/>
    <mergeCell ref="D70:G70"/>
    <mergeCell ref="D71:G71"/>
    <mergeCell ref="D72:G72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9A27-6354-4EB9-99B7-A07893BF9BC4}">
  <dimension ref="A1:AU82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6" sqref="K16:K18"/>
    </sheetView>
  </sheetViews>
  <sheetFormatPr defaultColWidth="9.08984375" defaultRowHeight="18.5" x14ac:dyDescent="0.35"/>
  <cols>
    <col min="1" max="1" width="8.7265625" style="23" customWidth="1"/>
    <col min="2" max="2" width="12.08984375" style="23" customWidth="1"/>
    <col min="3" max="9" width="47.6328125" style="15" customWidth="1"/>
    <col min="10" max="10" width="12" style="23" customWidth="1"/>
    <col min="11" max="11" width="9.6328125" style="2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3" t="s">
        <v>0</v>
      </c>
      <c r="B1" s="54"/>
      <c r="C1" s="55"/>
      <c r="D1" s="56" t="s">
        <v>78</v>
      </c>
      <c r="E1" s="5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8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2</v>
      </c>
      <c r="K3" s="5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9"/>
      <c r="B4" s="34" t="s">
        <v>10</v>
      </c>
      <c r="C4" s="8">
        <v>45432</v>
      </c>
      <c r="D4" s="8">
        <v>45433</v>
      </c>
      <c r="E4" s="8">
        <v>45434</v>
      </c>
      <c r="F4" s="8">
        <v>45435</v>
      </c>
      <c r="G4" s="8">
        <v>45436</v>
      </c>
      <c r="H4" s="8">
        <v>45437</v>
      </c>
      <c r="I4" s="8">
        <v>45438</v>
      </c>
      <c r="J4" s="34" t="s">
        <v>10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0" t="s">
        <v>11</v>
      </c>
      <c r="B5" s="33" t="s">
        <v>11</v>
      </c>
      <c r="C5" s="45" t="s">
        <v>79</v>
      </c>
      <c r="D5" s="45" t="s">
        <v>79</v>
      </c>
      <c r="E5" s="45" t="s">
        <v>79</v>
      </c>
      <c r="F5" s="45" t="s">
        <v>79</v>
      </c>
      <c r="G5" s="45" t="s">
        <v>79</v>
      </c>
      <c r="H5" s="45" t="s">
        <v>79</v>
      </c>
      <c r="I5" s="45" t="s">
        <v>79</v>
      </c>
      <c r="J5" s="33" t="s">
        <v>11</v>
      </c>
      <c r="K5" s="6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61"/>
      <c r="B6" s="9" t="s">
        <v>12</v>
      </c>
      <c r="C6" s="63" t="s">
        <v>115</v>
      </c>
      <c r="D6" s="63" t="s">
        <v>116</v>
      </c>
      <c r="E6" s="63" t="s">
        <v>117</v>
      </c>
      <c r="F6" s="63" t="s">
        <v>183</v>
      </c>
      <c r="G6" s="63" t="s">
        <v>93</v>
      </c>
      <c r="H6" s="63" t="s">
        <v>94</v>
      </c>
      <c r="I6" s="63" t="s">
        <v>95</v>
      </c>
      <c r="J6" s="9" t="s">
        <v>12</v>
      </c>
      <c r="K6" s="6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25" t="s">
        <v>13</v>
      </c>
      <c r="B7" s="9" t="s">
        <v>13</v>
      </c>
      <c r="C7" s="64"/>
      <c r="D7" s="64"/>
      <c r="E7" s="64"/>
      <c r="F7" s="64"/>
      <c r="G7" s="64"/>
      <c r="H7" s="64"/>
      <c r="I7" s="64"/>
      <c r="J7" s="9" t="s">
        <v>13</v>
      </c>
      <c r="K7" s="60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/>
      <c r="B8" s="9" t="s">
        <v>14</v>
      </c>
      <c r="C8" s="63" t="s">
        <v>613</v>
      </c>
      <c r="D8" s="43" t="s">
        <v>298</v>
      </c>
      <c r="E8" s="43" t="s">
        <v>300</v>
      </c>
      <c r="F8" s="65" t="s">
        <v>429</v>
      </c>
      <c r="G8" s="65" t="s">
        <v>602</v>
      </c>
      <c r="H8" s="43" t="s">
        <v>302</v>
      </c>
      <c r="I8" s="65" t="s">
        <v>590</v>
      </c>
      <c r="J8" s="9" t="s">
        <v>14</v>
      </c>
      <c r="K8" s="6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52"/>
      <c r="B9" s="9" t="s">
        <v>605</v>
      </c>
      <c r="C9" s="64"/>
      <c r="D9" s="43" t="s">
        <v>461</v>
      </c>
      <c r="E9" s="43" t="s">
        <v>462</v>
      </c>
      <c r="F9" s="66"/>
      <c r="G9" s="66"/>
      <c r="H9" s="43" t="s">
        <v>464</v>
      </c>
      <c r="I9" s="66"/>
      <c r="J9" s="9" t="s">
        <v>605</v>
      </c>
      <c r="K9" s="6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60" t="s">
        <v>15</v>
      </c>
      <c r="B10" s="9" t="s">
        <v>15</v>
      </c>
      <c r="C10" s="67" t="s">
        <v>167</v>
      </c>
      <c r="D10" s="67" t="s">
        <v>168</v>
      </c>
      <c r="E10" s="36" t="s">
        <v>182</v>
      </c>
      <c r="F10" s="36" t="s">
        <v>217</v>
      </c>
      <c r="G10" s="67" t="s">
        <v>280</v>
      </c>
      <c r="H10" s="43" t="s">
        <v>435</v>
      </c>
      <c r="I10" s="43" t="s">
        <v>436</v>
      </c>
      <c r="J10" s="9" t="s">
        <v>15</v>
      </c>
      <c r="K10" s="60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61"/>
      <c r="B11" s="9" t="s">
        <v>16</v>
      </c>
      <c r="C11" s="68"/>
      <c r="D11" s="68"/>
      <c r="E11" s="43" t="s">
        <v>432</v>
      </c>
      <c r="F11" s="43" t="s">
        <v>433</v>
      </c>
      <c r="G11" s="68"/>
      <c r="H11" s="43" t="s">
        <v>249</v>
      </c>
      <c r="I11" s="43" t="s">
        <v>347</v>
      </c>
      <c r="J11" s="9" t="s">
        <v>16</v>
      </c>
      <c r="K11" s="6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0" t="s">
        <v>17</v>
      </c>
      <c r="B12" s="9" t="s">
        <v>17</v>
      </c>
      <c r="C12" s="44" t="s">
        <v>344</v>
      </c>
      <c r="D12" s="44" t="s">
        <v>438</v>
      </c>
      <c r="E12" s="43" t="s">
        <v>440</v>
      </c>
      <c r="F12" s="43" t="s">
        <v>441</v>
      </c>
      <c r="G12" s="44" t="s">
        <v>351</v>
      </c>
      <c r="H12" s="44" t="s">
        <v>443</v>
      </c>
      <c r="I12" s="44" t="s">
        <v>444</v>
      </c>
      <c r="J12" s="9" t="s">
        <v>17</v>
      </c>
      <c r="K12" s="60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61"/>
      <c r="B13" s="9" t="s">
        <v>18</v>
      </c>
      <c r="C13" s="44" t="s">
        <v>101</v>
      </c>
      <c r="D13" s="44" t="s">
        <v>329</v>
      </c>
      <c r="E13" s="44" t="s">
        <v>330</v>
      </c>
      <c r="F13" s="44" t="s">
        <v>331</v>
      </c>
      <c r="G13" s="44" t="s">
        <v>352</v>
      </c>
      <c r="H13" s="44" t="s">
        <v>446</v>
      </c>
      <c r="I13" s="44" t="s">
        <v>447</v>
      </c>
      <c r="J13" s="9" t="s">
        <v>18</v>
      </c>
      <c r="K13" s="6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60" t="s">
        <v>19</v>
      </c>
      <c r="B14" s="9" t="s">
        <v>19</v>
      </c>
      <c r="C14" s="48" t="s">
        <v>339</v>
      </c>
      <c r="D14" s="48" t="s">
        <v>341</v>
      </c>
      <c r="E14" s="44" t="s">
        <v>345</v>
      </c>
      <c r="F14" s="44" t="s">
        <v>449</v>
      </c>
      <c r="G14" s="44" t="s">
        <v>450</v>
      </c>
      <c r="H14" s="65" t="s">
        <v>280</v>
      </c>
      <c r="I14" s="44" t="s">
        <v>88</v>
      </c>
      <c r="J14" s="9" t="s">
        <v>19</v>
      </c>
      <c r="K14" s="60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2"/>
      <c r="B15" s="9" t="s">
        <v>20</v>
      </c>
      <c r="C15" s="36" t="s">
        <v>340</v>
      </c>
      <c r="D15" s="36" t="s">
        <v>342</v>
      </c>
      <c r="E15" s="36" t="s">
        <v>452</v>
      </c>
      <c r="F15" s="86" t="s">
        <v>623</v>
      </c>
      <c r="G15" s="86" t="s">
        <v>624</v>
      </c>
      <c r="H15" s="66"/>
      <c r="I15" s="44" t="s">
        <v>105</v>
      </c>
      <c r="J15" s="9" t="s">
        <v>20</v>
      </c>
      <c r="K15" s="6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60" t="s">
        <v>21</v>
      </c>
      <c r="B16" s="9" t="s">
        <v>21</v>
      </c>
      <c r="C16" s="43" t="s">
        <v>109</v>
      </c>
      <c r="D16" s="43" t="s">
        <v>334</v>
      </c>
      <c r="E16" s="43" t="s">
        <v>338</v>
      </c>
      <c r="F16" s="43" t="s">
        <v>455</v>
      </c>
      <c r="G16" s="43" t="s">
        <v>616</v>
      </c>
      <c r="H16" s="43" t="s">
        <v>617</v>
      </c>
      <c r="I16" s="43" t="s">
        <v>373</v>
      </c>
      <c r="J16" s="9" t="s">
        <v>21</v>
      </c>
      <c r="K16" s="60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61"/>
      <c r="B17" s="9" t="s">
        <v>22</v>
      </c>
      <c r="C17" s="84" t="s">
        <v>335</v>
      </c>
      <c r="D17" s="84" t="s">
        <v>336</v>
      </c>
      <c r="E17" s="43" t="s">
        <v>298</v>
      </c>
      <c r="F17" s="43" t="s">
        <v>300</v>
      </c>
      <c r="G17" s="65" t="s">
        <v>429</v>
      </c>
      <c r="H17" s="65" t="s">
        <v>602</v>
      </c>
      <c r="I17" s="65" t="s">
        <v>453</v>
      </c>
      <c r="J17" s="9" t="s">
        <v>22</v>
      </c>
      <c r="K17" s="6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2"/>
      <c r="B18" s="9" t="s">
        <v>619</v>
      </c>
      <c r="C18" s="85"/>
      <c r="D18" s="85"/>
      <c r="E18" s="43" t="s">
        <v>461</v>
      </c>
      <c r="F18" s="43" t="s">
        <v>462</v>
      </c>
      <c r="G18" s="66"/>
      <c r="H18" s="66"/>
      <c r="I18" s="66"/>
      <c r="J18" s="9" t="s">
        <v>619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60" t="s">
        <v>23</v>
      </c>
      <c r="B19" s="9" t="s">
        <v>23</v>
      </c>
      <c r="C19" s="69" t="s">
        <v>318</v>
      </c>
      <c r="D19" s="69" t="s">
        <v>319</v>
      </c>
      <c r="E19" s="69" t="s">
        <v>320</v>
      </c>
      <c r="F19" s="69" t="s">
        <v>321</v>
      </c>
      <c r="G19" s="69" t="s">
        <v>322</v>
      </c>
      <c r="H19" s="69" t="s">
        <v>323</v>
      </c>
      <c r="I19" s="69" t="s">
        <v>324</v>
      </c>
      <c r="J19" s="9" t="s">
        <v>23</v>
      </c>
      <c r="K19" s="25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1"/>
      <c r="B20" s="9" t="s">
        <v>24</v>
      </c>
      <c r="C20" s="70"/>
      <c r="D20" s="70"/>
      <c r="E20" s="70"/>
      <c r="F20" s="70"/>
      <c r="G20" s="70"/>
      <c r="H20" s="70"/>
      <c r="I20" s="70"/>
      <c r="J20" s="9" t="s">
        <v>24</v>
      </c>
      <c r="K20" s="2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60" t="s">
        <v>25</v>
      </c>
      <c r="B21" s="9" t="s">
        <v>25</v>
      </c>
      <c r="C21" s="30" t="s">
        <v>79</v>
      </c>
      <c r="D21" s="30" t="s">
        <v>79</v>
      </c>
      <c r="E21" s="30" t="s">
        <v>79</v>
      </c>
      <c r="F21" s="30" t="s">
        <v>79</v>
      </c>
      <c r="G21" s="30" t="s">
        <v>79</v>
      </c>
      <c r="H21" s="30" t="s">
        <v>79</v>
      </c>
      <c r="I21" s="30" t="s">
        <v>79</v>
      </c>
      <c r="J21" s="9" t="s">
        <v>25</v>
      </c>
      <c r="K21" s="60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1"/>
      <c r="B22" s="9" t="s">
        <v>26</v>
      </c>
      <c r="C22" s="65" t="s">
        <v>171</v>
      </c>
      <c r="D22" s="65" t="s">
        <v>172</v>
      </c>
      <c r="E22" s="67" t="s">
        <v>168</v>
      </c>
      <c r="F22" s="67" t="s">
        <v>169</v>
      </c>
      <c r="G22" s="67" t="s">
        <v>278</v>
      </c>
      <c r="H22" s="67" t="s">
        <v>279</v>
      </c>
      <c r="I22" s="67" t="s">
        <v>280</v>
      </c>
      <c r="J22" s="9" t="s">
        <v>26</v>
      </c>
      <c r="K22" s="6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60" t="s">
        <v>27</v>
      </c>
      <c r="B23" s="9" t="s">
        <v>27</v>
      </c>
      <c r="C23" s="66"/>
      <c r="D23" s="66"/>
      <c r="E23" s="68"/>
      <c r="F23" s="68"/>
      <c r="G23" s="68"/>
      <c r="H23" s="68"/>
      <c r="I23" s="68"/>
      <c r="J23" s="9" t="s">
        <v>27</v>
      </c>
      <c r="K23" s="60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2"/>
      <c r="B24" s="10" t="s">
        <v>28</v>
      </c>
      <c r="C24" s="81" t="s">
        <v>458</v>
      </c>
      <c r="D24" s="43" t="s">
        <v>298</v>
      </c>
      <c r="E24" s="43" t="s">
        <v>300</v>
      </c>
      <c r="F24" s="65" t="s">
        <v>429</v>
      </c>
      <c r="G24" s="65" t="s">
        <v>602</v>
      </c>
      <c r="H24" s="43" t="s">
        <v>302</v>
      </c>
      <c r="I24" s="63" t="s">
        <v>271</v>
      </c>
      <c r="J24" s="10" t="s">
        <v>28</v>
      </c>
      <c r="K24" s="6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1"/>
      <c r="B25" s="10" t="s">
        <v>460</v>
      </c>
      <c r="C25" s="82"/>
      <c r="D25" s="43" t="s">
        <v>461</v>
      </c>
      <c r="E25" s="43" t="s">
        <v>462</v>
      </c>
      <c r="F25" s="66"/>
      <c r="G25" s="66"/>
      <c r="H25" s="43" t="s">
        <v>464</v>
      </c>
      <c r="I25" s="64"/>
      <c r="J25" s="10" t="s">
        <v>460</v>
      </c>
      <c r="K25" s="6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60" t="s">
        <v>29</v>
      </c>
      <c r="B26" s="9" t="s">
        <v>29</v>
      </c>
      <c r="C26" s="65" t="s">
        <v>283</v>
      </c>
      <c r="D26" s="44" t="s">
        <v>225</v>
      </c>
      <c r="E26" s="44" t="s">
        <v>357</v>
      </c>
      <c r="F26" s="48" t="s">
        <v>372</v>
      </c>
      <c r="G26" s="48" t="s">
        <v>373</v>
      </c>
      <c r="H26" s="48" t="s">
        <v>453</v>
      </c>
      <c r="I26" s="44" t="s">
        <v>348</v>
      </c>
      <c r="J26" s="9" t="s">
        <v>29</v>
      </c>
      <c r="K26" s="60" t="s">
        <v>29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3.5" customHeight="1" x14ac:dyDescent="0.35">
      <c r="A27" s="61"/>
      <c r="B27" s="9" t="s">
        <v>30</v>
      </c>
      <c r="C27" s="66"/>
      <c r="D27" s="44" t="s">
        <v>467</v>
      </c>
      <c r="E27" s="44" t="s">
        <v>468</v>
      </c>
      <c r="F27" s="36" t="s">
        <v>335</v>
      </c>
      <c r="G27" s="36" t="s">
        <v>336</v>
      </c>
      <c r="H27" s="43" t="s">
        <v>616</v>
      </c>
      <c r="I27" s="43" t="s">
        <v>617</v>
      </c>
      <c r="J27" s="9" t="s">
        <v>30</v>
      </c>
      <c r="K27" s="6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3.5" customHeight="1" x14ac:dyDescent="0.35">
      <c r="A28" s="60" t="s">
        <v>31</v>
      </c>
      <c r="B28" s="29" t="s">
        <v>31</v>
      </c>
      <c r="C28" s="35" t="s">
        <v>261</v>
      </c>
      <c r="D28" s="35" t="s">
        <v>262</v>
      </c>
      <c r="E28" s="35" t="s">
        <v>263</v>
      </c>
      <c r="F28" s="35" t="s">
        <v>358</v>
      </c>
      <c r="G28" s="35" t="s">
        <v>470</v>
      </c>
      <c r="H28" s="35" t="s">
        <v>471</v>
      </c>
      <c r="I28" s="35" t="s">
        <v>472</v>
      </c>
      <c r="J28" s="29" t="s">
        <v>31</v>
      </c>
      <c r="K28" s="60" t="s">
        <v>31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47" customHeight="1" x14ac:dyDescent="0.35">
      <c r="A29" s="62"/>
      <c r="B29" s="29" t="s">
        <v>110</v>
      </c>
      <c r="C29" s="31" t="s">
        <v>79</v>
      </c>
      <c r="D29" s="31" t="s">
        <v>79</v>
      </c>
      <c r="E29" s="31" t="s">
        <v>79</v>
      </c>
      <c r="F29" s="31" t="s">
        <v>79</v>
      </c>
      <c r="G29" s="31" t="s">
        <v>79</v>
      </c>
      <c r="H29" s="31" t="s">
        <v>79</v>
      </c>
      <c r="I29" s="31" t="s">
        <v>79</v>
      </c>
      <c r="J29" s="29" t="s">
        <v>110</v>
      </c>
      <c r="K29" s="6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7" customFormat="1" x14ac:dyDescent="0.35">
      <c r="A30" s="61"/>
      <c r="B30" s="29" t="s">
        <v>152</v>
      </c>
      <c r="C30" s="43" t="s">
        <v>98</v>
      </c>
      <c r="D30" s="43" t="s">
        <v>99</v>
      </c>
      <c r="E30" s="43" t="s">
        <v>100</v>
      </c>
      <c r="F30" s="43" t="s">
        <v>143</v>
      </c>
      <c r="G30" s="43" t="s">
        <v>359</v>
      </c>
      <c r="H30" s="43" t="s">
        <v>473</v>
      </c>
      <c r="I30" s="43" t="s">
        <v>474</v>
      </c>
      <c r="J30" s="29" t="s">
        <v>152</v>
      </c>
      <c r="K30" s="6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</row>
    <row r="31" spans="1:47" s="5" customFormat="1" x14ac:dyDescent="0.35">
      <c r="A31" s="60" t="s">
        <v>32</v>
      </c>
      <c r="B31" s="9" t="s">
        <v>32</v>
      </c>
      <c r="C31" s="48" t="s">
        <v>96</v>
      </c>
      <c r="D31" s="48" t="s">
        <v>88</v>
      </c>
      <c r="E31" s="48" t="s">
        <v>105</v>
      </c>
      <c r="F31" s="48" t="s">
        <v>333</v>
      </c>
      <c r="G31" s="43" t="s">
        <v>339</v>
      </c>
      <c r="H31" s="43" t="s">
        <v>341</v>
      </c>
      <c r="I31" s="43" t="s">
        <v>343</v>
      </c>
      <c r="J31" s="9" t="s">
        <v>32</v>
      </c>
      <c r="K31" s="60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1"/>
      <c r="B32" s="9" t="s">
        <v>33</v>
      </c>
      <c r="C32" s="48" t="s">
        <v>230</v>
      </c>
      <c r="D32" s="49" t="s">
        <v>599</v>
      </c>
      <c r="E32" s="49" t="s">
        <v>600</v>
      </c>
      <c r="F32" s="43" t="s">
        <v>637</v>
      </c>
      <c r="G32" s="43" t="s">
        <v>638</v>
      </c>
      <c r="H32" s="43" t="s">
        <v>138</v>
      </c>
      <c r="I32" s="43" t="s">
        <v>226</v>
      </c>
      <c r="J32" s="9" t="s">
        <v>33</v>
      </c>
      <c r="K32" s="6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0" t="s">
        <v>34</v>
      </c>
      <c r="B33" s="9" t="s">
        <v>34</v>
      </c>
      <c r="C33" s="44" t="s">
        <v>361</v>
      </c>
      <c r="D33" s="44" t="s">
        <v>477</v>
      </c>
      <c r="E33" s="44" t="s">
        <v>478</v>
      </c>
      <c r="F33" s="43" t="s">
        <v>297</v>
      </c>
      <c r="G33" s="35" t="s">
        <v>340</v>
      </c>
      <c r="H33" s="35" t="s">
        <v>342</v>
      </c>
      <c r="I33" s="35" t="s">
        <v>213</v>
      </c>
      <c r="J33" s="9" t="s">
        <v>34</v>
      </c>
      <c r="K33" s="60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2"/>
      <c r="B34" s="9" t="s">
        <v>35</v>
      </c>
      <c r="C34" s="43" t="s">
        <v>362</v>
      </c>
      <c r="D34" s="43" t="s">
        <v>479</v>
      </c>
      <c r="E34" s="43" t="s">
        <v>480</v>
      </c>
      <c r="F34" s="43" t="s">
        <v>242</v>
      </c>
      <c r="G34" s="43" t="s">
        <v>243</v>
      </c>
      <c r="H34" s="44" t="s">
        <v>361</v>
      </c>
      <c r="I34" s="44" t="s">
        <v>477</v>
      </c>
      <c r="J34" s="9" t="s">
        <v>35</v>
      </c>
      <c r="K34" s="6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0" t="s">
        <v>36</v>
      </c>
      <c r="B35" s="9" t="s">
        <v>36</v>
      </c>
      <c r="C35" s="31" t="s">
        <v>484</v>
      </c>
      <c r="D35" s="43" t="s">
        <v>298</v>
      </c>
      <c r="E35" s="43" t="s">
        <v>300</v>
      </c>
      <c r="F35" s="44" t="s">
        <v>365</v>
      </c>
      <c r="G35" s="44" t="s">
        <v>366</v>
      </c>
      <c r="H35" s="44" t="s">
        <v>482</v>
      </c>
      <c r="I35" s="43" t="s">
        <v>302</v>
      </c>
      <c r="J35" s="9" t="s">
        <v>36</v>
      </c>
      <c r="K35" s="60" t="s">
        <v>36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2"/>
      <c r="B36" s="9" t="s">
        <v>83</v>
      </c>
      <c r="C36" s="45" t="s">
        <v>79</v>
      </c>
      <c r="D36" s="45" t="s">
        <v>79</v>
      </c>
      <c r="E36" s="45" t="s">
        <v>79</v>
      </c>
      <c r="F36" s="45" t="s">
        <v>79</v>
      </c>
      <c r="G36" s="45" t="s">
        <v>79</v>
      </c>
      <c r="H36" s="45" t="s">
        <v>79</v>
      </c>
      <c r="I36" s="45" t="s">
        <v>79</v>
      </c>
      <c r="J36" s="9" t="s">
        <v>83</v>
      </c>
      <c r="K36" s="6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2"/>
      <c r="B37" s="9" t="s">
        <v>82</v>
      </c>
      <c r="C37" s="46" t="s">
        <v>298</v>
      </c>
      <c r="D37" s="46" t="s">
        <v>300</v>
      </c>
      <c r="E37" s="69" t="s">
        <v>429</v>
      </c>
      <c r="F37" s="65" t="s">
        <v>602</v>
      </c>
      <c r="G37" s="46" t="s">
        <v>302</v>
      </c>
      <c r="H37" s="65" t="s">
        <v>607</v>
      </c>
      <c r="I37" s="65" t="s">
        <v>609</v>
      </c>
      <c r="J37" s="9" t="s">
        <v>82</v>
      </c>
      <c r="K37" s="6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47"/>
      <c r="B38" s="9" t="s">
        <v>430</v>
      </c>
      <c r="C38" s="43" t="s">
        <v>461</v>
      </c>
      <c r="D38" s="43" t="s">
        <v>462</v>
      </c>
      <c r="E38" s="70"/>
      <c r="F38" s="66"/>
      <c r="G38" s="43" t="s">
        <v>464</v>
      </c>
      <c r="H38" s="66"/>
      <c r="I38" s="66"/>
      <c r="J38" s="9" t="s">
        <v>430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60" t="s">
        <v>37</v>
      </c>
      <c r="B39" s="9" t="s">
        <v>37</v>
      </c>
      <c r="C39" s="43" t="s">
        <v>370</v>
      </c>
      <c r="D39" s="43" t="s">
        <v>626</v>
      </c>
      <c r="E39" s="43" t="s">
        <v>627</v>
      </c>
      <c r="F39" s="43" t="s">
        <v>590</v>
      </c>
      <c r="G39" s="43" t="s">
        <v>606</v>
      </c>
      <c r="H39" s="43" t="s">
        <v>453</v>
      </c>
      <c r="I39" s="43" t="s">
        <v>454</v>
      </c>
      <c r="J39" s="9" t="s">
        <v>37</v>
      </c>
      <c r="K39" s="60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61"/>
      <c r="B40" s="9" t="s">
        <v>81</v>
      </c>
      <c r="C40" s="30" t="s">
        <v>79</v>
      </c>
      <c r="D40" s="30" t="s">
        <v>79</v>
      </c>
      <c r="E40" s="30" t="s">
        <v>79</v>
      </c>
      <c r="F40" s="30" t="s">
        <v>79</v>
      </c>
      <c r="G40" s="30" t="s">
        <v>79</v>
      </c>
      <c r="H40" s="30" t="s">
        <v>79</v>
      </c>
      <c r="I40" s="30" t="s">
        <v>79</v>
      </c>
      <c r="J40" s="9" t="s">
        <v>81</v>
      </c>
      <c r="K40" s="61"/>
      <c r="L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60" t="s">
        <v>38</v>
      </c>
      <c r="B41" s="9" t="s">
        <v>38</v>
      </c>
      <c r="C41" s="44" t="s">
        <v>231</v>
      </c>
      <c r="D41" s="86" t="s">
        <v>625</v>
      </c>
      <c r="E41" s="44" t="s">
        <v>230</v>
      </c>
      <c r="F41" s="69" t="s">
        <v>280</v>
      </c>
      <c r="G41" s="65" t="s">
        <v>635</v>
      </c>
      <c r="H41" s="65" t="s">
        <v>210</v>
      </c>
      <c r="I41" s="65" t="s">
        <v>280</v>
      </c>
      <c r="J41" s="9" t="s">
        <v>38</v>
      </c>
      <c r="K41" s="60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61"/>
      <c r="B42" s="9" t="s">
        <v>39</v>
      </c>
      <c r="C42" s="43" t="s">
        <v>276</v>
      </c>
      <c r="D42" s="43" t="s">
        <v>277</v>
      </c>
      <c r="E42" s="43" t="s">
        <v>374</v>
      </c>
      <c r="F42" s="70"/>
      <c r="G42" s="66"/>
      <c r="H42" s="66"/>
      <c r="I42" s="66"/>
      <c r="J42" s="9" t="s">
        <v>39</v>
      </c>
      <c r="K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60" t="s">
        <v>40</v>
      </c>
      <c r="B43" s="9" t="s">
        <v>40</v>
      </c>
      <c r="C43" s="43" t="s">
        <v>298</v>
      </c>
      <c r="D43" s="43" t="s">
        <v>300</v>
      </c>
      <c r="E43" s="65" t="s">
        <v>429</v>
      </c>
      <c r="F43" s="65" t="s">
        <v>602</v>
      </c>
      <c r="G43" s="43" t="s">
        <v>302</v>
      </c>
      <c r="H43" s="65" t="s">
        <v>607</v>
      </c>
      <c r="I43" s="65" t="s">
        <v>609</v>
      </c>
      <c r="J43" s="9" t="s">
        <v>40</v>
      </c>
      <c r="K43" s="60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2"/>
      <c r="B44" s="9" t="s">
        <v>604</v>
      </c>
      <c r="C44" s="43" t="s">
        <v>461</v>
      </c>
      <c r="D44" s="43" t="s">
        <v>462</v>
      </c>
      <c r="E44" s="66"/>
      <c r="F44" s="66"/>
      <c r="G44" s="43" t="s">
        <v>464</v>
      </c>
      <c r="H44" s="66"/>
      <c r="I44" s="66"/>
      <c r="J44" s="9" t="s">
        <v>604</v>
      </c>
      <c r="K44" s="6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1"/>
      <c r="B45" s="9" t="s">
        <v>41</v>
      </c>
      <c r="C45" s="31" t="s">
        <v>375</v>
      </c>
      <c r="D45" s="31" t="s">
        <v>376</v>
      </c>
      <c r="E45" s="43" t="s">
        <v>367</v>
      </c>
      <c r="F45" s="43" t="s">
        <v>632</v>
      </c>
      <c r="G45" s="43" t="s">
        <v>270</v>
      </c>
      <c r="H45" s="43" t="s">
        <v>360</v>
      </c>
      <c r="I45" s="44" t="s">
        <v>230</v>
      </c>
      <c r="J45" s="9" t="s">
        <v>41</v>
      </c>
      <c r="K45" s="6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60" t="s">
        <v>42</v>
      </c>
      <c r="B46" s="9" t="s">
        <v>42</v>
      </c>
      <c r="C46" s="43" t="s">
        <v>217</v>
      </c>
      <c r="D46" s="43" t="s">
        <v>377</v>
      </c>
      <c r="E46" s="65" t="s">
        <v>181</v>
      </c>
      <c r="F46" s="43" t="s">
        <v>616</v>
      </c>
      <c r="G46" s="65" t="s">
        <v>280</v>
      </c>
      <c r="H46" s="65" t="s">
        <v>635</v>
      </c>
      <c r="I46" s="65" t="s">
        <v>636</v>
      </c>
      <c r="J46" s="9" t="s">
        <v>42</v>
      </c>
      <c r="K46" s="60" t="s">
        <v>42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1"/>
      <c r="B47" s="9" t="s">
        <v>43</v>
      </c>
      <c r="C47" s="31" t="s">
        <v>422</v>
      </c>
      <c r="D47" s="31" t="s">
        <v>423</v>
      </c>
      <c r="E47" s="66"/>
      <c r="F47" s="43" t="s">
        <v>477</v>
      </c>
      <c r="G47" s="66"/>
      <c r="H47" s="66"/>
      <c r="I47" s="66"/>
      <c r="J47" s="9" t="s">
        <v>43</v>
      </c>
      <c r="K47" s="6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customHeight="1" x14ac:dyDescent="0.35">
      <c r="A48" s="71" t="s">
        <v>44</v>
      </c>
      <c r="B48" s="11" t="s">
        <v>44</v>
      </c>
      <c r="C48" s="65" t="s">
        <v>318</v>
      </c>
      <c r="D48" s="65" t="s">
        <v>319</v>
      </c>
      <c r="E48" s="65" t="s">
        <v>320</v>
      </c>
      <c r="F48" s="65" t="s">
        <v>321</v>
      </c>
      <c r="G48" s="65" t="s">
        <v>322</v>
      </c>
      <c r="H48" s="65" t="s">
        <v>323</v>
      </c>
      <c r="I48" s="65" t="s">
        <v>324</v>
      </c>
      <c r="J48" s="11" t="s">
        <v>44</v>
      </c>
      <c r="K48" s="71" t="s">
        <v>44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2"/>
      <c r="B49" s="11" t="s">
        <v>45</v>
      </c>
      <c r="C49" s="66"/>
      <c r="D49" s="66"/>
      <c r="E49" s="66"/>
      <c r="F49" s="66"/>
      <c r="G49" s="66"/>
      <c r="H49" s="66"/>
      <c r="I49" s="66"/>
      <c r="J49" s="11" t="s">
        <v>45</v>
      </c>
      <c r="K49" s="7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7" x14ac:dyDescent="0.35">
      <c r="A50" s="71" t="s">
        <v>46</v>
      </c>
      <c r="B50" s="11" t="s">
        <v>46</v>
      </c>
      <c r="C50" s="65" t="s">
        <v>173</v>
      </c>
      <c r="D50" s="43" t="s">
        <v>639</v>
      </c>
      <c r="E50" s="43" t="s">
        <v>640</v>
      </c>
      <c r="F50" s="31" t="s">
        <v>422</v>
      </c>
      <c r="G50" s="31" t="s">
        <v>423</v>
      </c>
      <c r="H50" s="43" t="s">
        <v>642</v>
      </c>
      <c r="I50" s="43" t="s">
        <v>643</v>
      </c>
      <c r="J50" s="11" t="s">
        <v>46</v>
      </c>
      <c r="K50" s="71" t="s">
        <v>46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6"/>
      <c r="B51" s="11" t="s">
        <v>285</v>
      </c>
      <c r="C51" s="79"/>
      <c r="D51" s="35" t="s">
        <v>573</v>
      </c>
      <c r="E51" s="35" t="s">
        <v>574</v>
      </c>
      <c r="F51" s="35" t="s">
        <v>575</v>
      </c>
      <c r="G51" s="35" t="s">
        <v>576</v>
      </c>
      <c r="H51" s="35" t="s">
        <v>577</v>
      </c>
      <c r="I51" s="35" t="s">
        <v>578</v>
      </c>
      <c r="J51" s="11" t="s">
        <v>285</v>
      </c>
      <c r="K51" s="7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72"/>
      <c r="B52" s="11" t="s">
        <v>47</v>
      </c>
      <c r="C52" s="66"/>
      <c r="D52" s="43"/>
      <c r="E52" s="43"/>
      <c r="F52" s="43" t="s">
        <v>429</v>
      </c>
      <c r="G52" s="43"/>
      <c r="H52" s="43" t="s">
        <v>607</v>
      </c>
      <c r="I52" s="43" t="s">
        <v>609</v>
      </c>
      <c r="J52" s="11" t="s">
        <v>47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1" t="s">
        <v>48</v>
      </c>
      <c r="B53" s="11" t="s">
        <v>48</v>
      </c>
      <c r="C53" s="44" t="s">
        <v>380</v>
      </c>
      <c r="D53" s="44" t="s">
        <v>585</v>
      </c>
      <c r="E53" s="44" t="s">
        <v>586</v>
      </c>
      <c r="F53" s="48" t="s">
        <v>646</v>
      </c>
      <c r="G53" s="49" t="s">
        <v>647</v>
      </c>
      <c r="H53" s="49" t="s">
        <v>648</v>
      </c>
      <c r="I53" s="65" t="s">
        <v>632</v>
      </c>
      <c r="J53" s="11" t="s">
        <v>48</v>
      </c>
      <c r="K53" s="71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76"/>
      <c r="B54" s="11" t="s">
        <v>286</v>
      </c>
      <c r="C54" s="48" t="s">
        <v>553</v>
      </c>
      <c r="D54" s="48" t="s">
        <v>554</v>
      </c>
      <c r="E54" s="48" t="s">
        <v>538</v>
      </c>
      <c r="F54" s="48" t="s">
        <v>539</v>
      </c>
      <c r="G54" s="48" t="s">
        <v>540</v>
      </c>
      <c r="H54" s="48" t="s">
        <v>541</v>
      </c>
      <c r="I54" s="66"/>
      <c r="J54" s="11" t="s">
        <v>286</v>
      </c>
      <c r="K54" s="7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6"/>
      <c r="B55" s="11" t="s">
        <v>49</v>
      </c>
      <c r="C55" s="35" t="s">
        <v>220</v>
      </c>
      <c r="D55" s="35" t="s">
        <v>375</v>
      </c>
      <c r="E55" s="35" t="s">
        <v>466</v>
      </c>
      <c r="F55" s="44" t="s">
        <v>599</v>
      </c>
      <c r="G55" s="44" t="s">
        <v>600</v>
      </c>
      <c r="H55" s="44" t="s">
        <v>601</v>
      </c>
      <c r="I55" s="50" t="s">
        <v>644</v>
      </c>
      <c r="J55" s="11" t="s">
        <v>49</v>
      </c>
      <c r="K55" s="7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2"/>
      <c r="B56" s="11" t="s">
        <v>382</v>
      </c>
      <c r="C56" s="35" t="s">
        <v>542</v>
      </c>
      <c r="D56" s="35" t="s">
        <v>543</v>
      </c>
      <c r="E56" s="35" t="s">
        <v>544</v>
      </c>
      <c r="F56" s="35" t="s">
        <v>545</v>
      </c>
      <c r="G56" s="35" t="s">
        <v>546</v>
      </c>
      <c r="H56" s="35" t="s">
        <v>547</v>
      </c>
      <c r="I56" s="35" t="s">
        <v>548</v>
      </c>
      <c r="J56" s="11" t="s">
        <v>382</v>
      </c>
      <c r="K56" s="7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1" t="s">
        <v>50</v>
      </c>
      <c r="B57" s="11" t="s">
        <v>50</v>
      </c>
      <c r="C57" s="44" t="s">
        <v>381</v>
      </c>
      <c r="D57" s="44" t="s">
        <v>348</v>
      </c>
      <c r="E57" s="44" t="s">
        <v>371</v>
      </c>
      <c r="F57" s="44" t="s">
        <v>592</v>
      </c>
      <c r="G57" s="63" t="s">
        <v>111</v>
      </c>
      <c r="H57" s="63" t="s">
        <v>112</v>
      </c>
      <c r="I57" s="63" t="s">
        <v>113</v>
      </c>
      <c r="J57" s="11" t="s">
        <v>50</v>
      </c>
      <c r="K57" s="71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7" x14ac:dyDescent="0.35">
      <c r="A58" s="76"/>
      <c r="B58" s="11" t="s">
        <v>287</v>
      </c>
      <c r="C58" s="48" t="s">
        <v>515</v>
      </c>
      <c r="D58" s="48" t="s">
        <v>516</v>
      </c>
      <c r="E58" s="48" t="s">
        <v>517</v>
      </c>
      <c r="F58" s="48" t="s">
        <v>552</v>
      </c>
      <c r="G58" s="80"/>
      <c r="H58" s="80"/>
      <c r="I58" s="80"/>
      <c r="J58" s="11" t="s">
        <v>287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2"/>
      <c r="B59" s="11" t="s">
        <v>51</v>
      </c>
      <c r="C59" s="44" t="s">
        <v>387</v>
      </c>
      <c r="D59" s="44" t="s">
        <v>388</v>
      </c>
      <c r="E59" s="44" t="s">
        <v>594</v>
      </c>
      <c r="F59" s="44" t="s">
        <v>595</v>
      </c>
      <c r="G59" s="64"/>
      <c r="H59" s="64"/>
      <c r="I59" s="64"/>
      <c r="J59" s="11" t="s">
        <v>51</v>
      </c>
      <c r="K59" s="7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71" t="s">
        <v>52</v>
      </c>
      <c r="B60" s="11" t="s">
        <v>52</v>
      </c>
      <c r="C60" s="65" t="s">
        <v>135</v>
      </c>
      <c r="D60" s="65" t="s">
        <v>167</v>
      </c>
      <c r="E60" s="65" t="s">
        <v>168</v>
      </c>
      <c r="F60" s="65" t="s">
        <v>169</v>
      </c>
      <c r="G60" s="65" t="s">
        <v>278</v>
      </c>
      <c r="H60" s="65" t="s">
        <v>279</v>
      </c>
      <c r="I60" s="65" t="s">
        <v>280</v>
      </c>
      <c r="J60" s="11" t="s">
        <v>52</v>
      </c>
      <c r="K60" s="71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6"/>
      <c r="B61" s="11" t="s">
        <v>53</v>
      </c>
      <c r="C61" s="66"/>
      <c r="D61" s="66"/>
      <c r="E61" s="66"/>
      <c r="F61" s="66"/>
      <c r="G61" s="66"/>
      <c r="H61" s="66"/>
      <c r="I61" s="66"/>
      <c r="J61" s="11" t="s">
        <v>53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7" x14ac:dyDescent="0.35">
      <c r="A62" s="72"/>
      <c r="B62" s="11" t="s">
        <v>383</v>
      </c>
      <c r="C62" s="48" t="s">
        <v>531</v>
      </c>
      <c r="D62" s="48" t="s">
        <v>532</v>
      </c>
      <c r="E62" s="48" t="s">
        <v>533</v>
      </c>
      <c r="F62" s="48" t="s">
        <v>534</v>
      </c>
      <c r="G62" s="48" t="s">
        <v>535</v>
      </c>
      <c r="H62" s="48" t="s">
        <v>536</v>
      </c>
      <c r="I62" s="48" t="s">
        <v>537</v>
      </c>
      <c r="J62" s="11" t="s">
        <v>383</v>
      </c>
      <c r="K62" s="72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1" t="s">
        <v>54</v>
      </c>
      <c r="B63" s="11" t="s">
        <v>54</v>
      </c>
      <c r="C63" s="43" t="s">
        <v>298</v>
      </c>
      <c r="D63" s="43" t="s">
        <v>300</v>
      </c>
      <c r="E63" s="65" t="s">
        <v>429</v>
      </c>
      <c r="F63" s="65" t="s">
        <v>602</v>
      </c>
      <c r="G63" s="43" t="s">
        <v>302</v>
      </c>
      <c r="H63" s="65" t="s">
        <v>607</v>
      </c>
      <c r="I63" s="65" t="s">
        <v>609</v>
      </c>
      <c r="J63" s="11" t="s">
        <v>54</v>
      </c>
      <c r="K63" s="71" t="s">
        <v>54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6"/>
      <c r="B64" s="11" t="s">
        <v>588</v>
      </c>
      <c r="C64" s="43" t="s">
        <v>461</v>
      </c>
      <c r="D64" s="43" t="s">
        <v>462</v>
      </c>
      <c r="E64" s="66"/>
      <c r="F64" s="66"/>
      <c r="G64" s="43" t="s">
        <v>464</v>
      </c>
      <c r="H64" s="66"/>
      <c r="I64" s="66"/>
      <c r="J64" s="11" t="s">
        <v>588</v>
      </c>
      <c r="K64" s="7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37" x14ac:dyDescent="0.35">
      <c r="A65" s="76"/>
      <c r="B65" s="11" t="s">
        <v>284</v>
      </c>
      <c r="C65" s="48" t="s">
        <v>493</v>
      </c>
      <c r="D65" s="48" t="s">
        <v>494</v>
      </c>
      <c r="E65" s="48" t="s">
        <v>495</v>
      </c>
      <c r="F65" s="48" t="s">
        <v>496</v>
      </c>
      <c r="G65" s="48" t="s">
        <v>497</v>
      </c>
      <c r="H65" s="48" t="s">
        <v>498</v>
      </c>
      <c r="I65" s="48" t="s">
        <v>499</v>
      </c>
      <c r="J65" s="11" t="s">
        <v>284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35">
      <c r="A66" s="72"/>
      <c r="B66" s="11" t="s">
        <v>80</v>
      </c>
      <c r="C66" s="30" t="s">
        <v>79</v>
      </c>
      <c r="D66" s="30" t="s">
        <v>79</v>
      </c>
      <c r="E66" s="30" t="s">
        <v>79</v>
      </c>
      <c r="F66" s="30" t="s">
        <v>79</v>
      </c>
      <c r="G66" s="30" t="s">
        <v>79</v>
      </c>
      <c r="H66" s="30" t="s">
        <v>79</v>
      </c>
      <c r="I66" s="30" t="s">
        <v>79</v>
      </c>
      <c r="J66" s="11" t="s">
        <v>80</v>
      </c>
      <c r="K66" s="72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5.25" customHeight="1" x14ac:dyDescent="0.35">
      <c r="A67" s="77" t="s">
        <v>1</v>
      </c>
      <c r="B67" s="32" t="s">
        <v>10</v>
      </c>
      <c r="C67" s="12">
        <f t="shared" ref="C67:I67" si="0">C4</f>
        <v>45432</v>
      </c>
      <c r="D67" s="13">
        <f t="shared" si="0"/>
        <v>45433</v>
      </c>
      <c r="E67" s="13">
        <f t="shared" si="0"/>
        <v>45434</v>
      </c>
      <c r="F67" s="13">
        <f t="shared" si="0"/>
        <v>45435</v>
      </c>
      <c r="G67" s="13">
        <f t="shared" si="0"/>
        <v>45436</v>
      </c>
      <c r="H67" s="13">
        <f t="shared" si="0"/>
        <v>45437</v>
      </c>
      <c r="I67" s="13">
        <f t="shared" si="0"/>
        <v>45438</v>
      </c>
      <c r="J67" s="32" t="s">
        <v>10</v>
      </c>
      <c r="K67" s="77" t="s">
        <v>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46.5" x14ac:dyDescent="0.35">
      <c r="A68" s="78"/>
      <c r="B68" s="32" t="s">
        <v>55</v>
      </c>
      <c r="C68" s="14" t="str">
        <f t="shared" ref="C68:I68" si="1">C3</f>
        <v>Monday</v>
      </c>
      <c r="D68" s="32" t="str">
        <f t="shared" si="1"/>
        <v>Tuesday</v>
      </c>
      <c r="E68" s="32" t="str">
        <f t="shared" si="1"/>
        <v>Wednesday</v>
      </c>
      <c r="F68" s="32" t="str">
        <f t="shared" si="1"/>
        <v>Thursday</v>
      </c>
      <c r="G68" s="32" t="str">
        <f t="shared" si="1"/>
        <v>Friday</v>
      </c>
      <c r="H68" s="32" t="str">
        <f t="shared" si="1"/>
        <v>Saturday</v>
      </c>
      <c r="I68" s="32" t="str">
        <f t="shared" si="1"/>
        <v>Sunday</v>
      </c>
      <c r="J68" s="32" t="s">
        <v>55</v>
      </c>
      <c r="K68" s="7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5"/>
      <c r="B70" s="15"/>
      <c r="C70" s="16" t="s">
        <v>56</v>
      </c>
      <c r="I70" s="17"/>
      <c r="J70" s="17"/>
      <c r="K70" s="15"/>
    </row>
    <row r="71" spans="1:47" s="19" customFormat="1" x14ac:dyDescent="0.35">
      <c r="C71" s="19" t="s">
        <v>57</v>
      </c>
      <c r="I71" s="17"/>
      <c r="J71" s="17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</row>
    <row r="72" spans="1:47" s="19" customFormat="1" x14ac:dyDescent="0.35">
      <c r="C72" s="19" t="s">
        <v>58</v>
      </c>
      <c r="I72" s="17"/>
      <c r="J72" s="17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</row>
    <row r="73" spans="1:47" x14ac:dyDescent="0.35">
      <c r="A73" s="15"/>
      <c r="B73" s="15"/>
      <c r="I73" s="17"/>
      <c r="J73" s="17"/>
      <c r="K73" s="15"/>
    </row>
    <row r="74" spans="1:47" s="17" customFormat="1" ht="63" customHeight="1" x14ac:dyDescent="0.35">
      <c r="C74" s="16" t="s">
        <v>59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39" customHeight="1" x14ac:dyDescent="0.35">
      <c r="C75" s="22" t="s">
        <v>60</v>
      </c>
      <c r="D75" s="73" t="s">
        <v>69</v>
      </c>
      <c r="E75" s="74"/>
      <c r="F75" s="74"/>
      <c r="G75" s="75"/>
      <c r="H75" s="24" t="s">
        <v>73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42.5" customHeight="1" x14ac:dyDescent="0.35">
      <c r="C76" s="22" t="s">
        <v>61</v>
      </c>
      <c r="D76" s="73" t="s">
        <v>62</v>
      </c>
      <c r="E76" s="74"/>
      <c r="F76" s="74"/>
      <c r="G76" s="75"/>
      <c r="H76" s="24" t="s">
        <v>74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48" customHeight="1" x14ac:dyDescent="0.35">
      <c r="C77" s="22" t="s">
        <v>63</v>
      </c>
      <c r="D77" s="73" t="s">
        <v>70</v>
      </c>
      <c r="E77" s="74"/>
      <c r="F77" s="74"/>
      <c r="G77" s="75"/>
      <c r="H77" s="24" t="s">
        <v>74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63" customHeight="1" x14ac:dyDescent="0.35">
      <c r="C78" s="22" t="s">
        <v>64</v>
      </c>
      <c r="D78" s="73" t="s">
        <v>71</v>
      </c>
      <c r="E78" s="74"/>
      <c r="F78" s="74"/>
      <c r="G78" s="75"/>
      <c r="H78" s="24" t="s">
        <v>74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65</v>
      </c>
      <c r="D79" s="73" t="s">
        <v>72</v>
      </c>
      <c r="E79" s="74"/>
      <c r="F79" s="74"/>
      <c r="G79" s="75"/>
      <c r="H79" s="24" t="s">
        <v>74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58.5" customHeight="1" x14ac:dyDescent="0.35">
      <c r="C80" s="22" t="s">
        <v>66</v>
      </c>
      <c r="D80" s="73" t="s">
        <v>75</v>
      </c>
      <c r="E80" s="74"/>
      <c r="F80" s="74"/>
      <c r="G80" s="75"/>
      <c r="H80" s="24" t="s">
        <v>74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20.5" customHeight="1" x14ac:dyDescent="0.35">
      <c r="C81" s="22" t="s">
        <v>67</v>
      </c>
      <c r="D81" s="73" t="s">
        <v>76</v>
      </c>
      <c r="E81" s="74"/>
      <c r="F81" s="74"/>
      <c r="G81" s="75"/>
      <c r="H81" s="24" t="s">
        <v>74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x14ac:dyDescent="0.35">
      <c r="C82" s="22" t="s">
        <v>77</v>
      </c>
      <c r="D82" s="73" t="s">
        <v>68</v>
      </c>
      <c r="E82" s="74"/>
      <c r="F82" s="74"/>
      <c r="G82" s="75"/>
      <c r="H82" s="24" t="s">
        <v>74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</sheetData>
  <mergeCells count="138">
    <mergeCell ref="E43:E44"/>
    <mergeCell ref="F43:F44"/>
    <mergeCell ref="H43:H44"/>
    <mergeCell ref="I43:I44"/>
    <mergeCell ref="K7:K9"/>
    <mergeCell ref="F8:F9"/>
    <mergeCell ref="G8:G9"/>
    <mergeCell ref="I8:I9"/>
    <mergeCell ref="C8:C9"/>
    <mergeCell ref="G17:G18"/>
    <mergeCell ref="H17:H18"/>
    <mergeCell ref="I17:I18"/>
    <mergeCell ref="C17:C18"/>
    <mergeCell ref="D17:D18"/>
    <mergeCell ref="K16:K18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H6:H7"/>
    <mergeCell ref="I6:I7"/>
    <mergeCell ref="A10:A11"/>
    <mergeCell ref="C10:C11"/>
    <mergeCell ref="D10:D11"/>
    <mergeCell ref="G10:G11"/>
    <mergeCell ref="K10:K11"/>
    <mergeCell ref="A12:A13"/>
    <mergeCell ref="K12:K13"/>
    <mergeCell ref="A14:A15"/>
    <mergeCell ref="H14:H15"/>
    <mergeCell ref="K14:K15"/>
    <mergeCell ref="I22:I23"/>
    <mergeCell ref="A26:A27"/>
    <mergeCell ref="C26:C27"/>
    <mergeCell ref="K26:K27"/>
    <mergeCell ref="A28:A30"/>
    <mergeCell ref="K28:K30"/>
    <mergeCell ref="A16:A17"/>
    <mergeCell ref="H19:H20"/>
    <mergeCell ref="I19:I20"/>
    <mergeCell ref="A21:A22"/>
    <mergeCell ref="K21:K22"/>
    <mergeCell ref="C22:C23"/>
    <mergeCell ref="D22:D23"/>
    <mergeCell ref="E22:E23"/>
    <mergeCell ref="F22:F23"/>
    <mergeCell ref="G22:G23"/>
    <mergeCell ref="H22:H23"/>
    <mergeCell ref="A19:A20"/>
    <mergeCell ref="C19:C20"/>
    <mergeCell ref="D19:D20"/>
    <mergeCell ref="E19:E20"/>
    <mergeCell ref="F19:F20"/>
    <mergeCell ref="G19:G20"/>
    <mergeCell ref="A39:A40"/>
    <mergeCell ref="K39:K40"/>
    <mergeCell ref="A41:A42"/>
    <mergeCell ref="F41:F42"/>
    <mergeCell ref="G41:G42"/>
    <mergeCell ref="H41:H42"/>
    <mergeCell ref="I41:I42"/>
    <mergeCell ref="K41:K42"/>
    <mergeCell ref="A31:A32"/>
    <mergeCell ref="K31:K32"/>
    <mergeCell ref="A33:A34"/>
    <mergeCell ref="K33:K34"/>
    <mergeCell ref="A35:A37"/>
    <mergeCell ref="K35:K37"/>
    <mergeCell ref="A67:A68"/>
    <mergeCell ref="K67:K68"/>
    <mergeCell ref="A57:A59"/>
    <mergeCell ref="G57:G59"/>
    <mergeCell ref="H57:H59"/>
    <mergeCell ref="I57:I59"/>
    <mergeCell ref="K57:K59"/>
    <mergeCell ref="A48:A49"/>
    <mergeCell ref="C48:C49"/>
    <mergeCell ref="D48:D49"/>
    <mergeCell ref="E48:E49"/>
    <mergeCell ref="E63:E64"/>
    <mergeCell ref="F63:F64"/>
    <mergeCell ref="H63:H64"/>
    <mergeCell ref="I63:I64"/>
    <mergeCell ref="I53:I54"/>
    <mergeCell ref="A46:A47"/>
    <mergeCell ref="E46:E47"/>
    <mergeCell ref="G46:G47"/>
    <mergeCell ref="H46:H47"/>
    <mergeCell ref="I46:I47"/>
    <mergeCell ref="K46:K47"/>
    <mergeCell ref="D80:G80"/>
    <mergeCell ref="D81:G81"/>
    <mergeCell ref="D75:G75"/>
    <mergeCell ref="D76:G76"/>
    <mergeCell ref="D77:G77"/>
    <mergeCell ref="D78:G78"/>
    <mergeCell ref="D79:G79"/>
    <mergeCell ref="H60:H61"/>
    <mergeCell ref="I60:I61"/>
    <mergeCell ref="C60:C61"/>
    <mergeCell ref="D60:D61"/>
    <mergeCell ref="E60:E61"/>
    <mergeCell ref="F60:F61"/>
    <mergeCell ref="G60:G61"/>
    <mergeCell ref="A60:A62"/>
    <mergeCell ref="K60:K62"/>
    <mergeCell ref="A63:A66"/>
    <mergeCell ref="K63:K66"/>
    <mergeCell ref="D82:G82"/>
    <mergeCell ref="E37:E38"/>
    <mergeCell ref="F37:F38"/>
    <mergeCell ref="A23:A25"/>
    <mergeCell ref="K23:K25"/>
    <mergeCell ref="F24:F25"/>
    <mergeCell ref="I24:I25"/>
    <mergeCell ref="G24:G25"/>
    <mergeCell ref="C24:C25"/>
    <mergeCell ref="H37:H38"/>
    <mergeCell ref="I37:I38"/>
    <mergeCell ref="F48:F49"/>
    <mergeCell ref="G48:G49"/>
    <mergeCell ref="H48:H49"/>
    <mergeCell ref="I48:I49"/>
    <mergeCell ref="K48:K49"/>
    <mergeCell ref="A50:A52"/>
    <mergeCell ref="C50:C52"/>
    <mergeCell ref="K50:K52"/>
    <mergeCell ref="A53:A56"/>
    <mergeCell ref="K53:K56"/>
    <mergeCell ref="A43:A45"/>
    <mergeCell ref="K43:K45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DBE5-E3F1-46E5-8DAE-FA8AAB429387}">
  <dimension ref="A1:AU82"/>
  <sheetViews>
    <sheetView zoomScale="46" zoomScaleNormal="46"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E26" sqref="E2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9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3" t="s">
        <v>0</v>
      </c>
      <c r="B1" s="54"/>
      <c r="C1" s="55"/>
      <c r="D1" s="56" t="s">
        <v>78</v>
      </c>
      <c r="E1" s="57"/>
      <c r="K1" s="8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8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8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2</v>
      </c>
      <c r="K3" s="5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9"/>
      <c r="B4" s="34" t="s">
        <v>10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34" t="s">
        <v>10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0" t="s">
        <v>11</v>
      </c>
      <c r="B5" s="33" t="s">
        <v>11</v>
      </c>
      <c r="C5" s="45" t="s">
        <v>79</v>
      </c>
      <c r="D5" s="45" t="s">
        <v>79</v>
      </c>
      <c r="E5" s="45" t="s">
        <v>79</v>
      </c>
      <c r="F5" s="45" t="s">
        <v>79</v>
      </c>
      <c r="G5" s="45" t="s">
        <v>79</v>
      </c>
      <c r="H5" s="45" t="s">
        <v>79</v>
      </c>
      <c r="I5" s="45" t="s">
        <v>79</v>
      </c>
      <c r="J5" s="33" t="s">
        <v>11</v>
      </c>
      <c r="K5" s="6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61"/>
      <c r="B6" s="9" t="s">
        <v>12</v>
      </c>
      <c r="C6" s="63" t="s">
        <v>146</v>
      </c>
      <c r="D6" s="63" t="s">
        <v>147</v>
      </c>
      <c r="E6" s="63" t="s">
        <v>148</v>
      </c>
      <c r="F6" s="63" t="s">
        <v>184</v>
      </c>
      <c r="G6" s="65" t="s">
        <v>355</v>
      </c>
      <c r="H6" s="63" t="s">
        <v>119</v>
      </c>
      <c r="I6" s="63" t="s">
        <v>120</v>
      </c>
      <c r="J6" s="9" t="s">
        <v>12</v>
      </c>
      <c r="K6" s="6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60" t="s">
        <v>13</v>
      </c>
      <c r="B7" s="9" t="s">
        <v>13</v>
      </c>
      <c r="C7" s="64"/>
      <c r="D7" s="64"/>
      <c r="E7" s="64"/>
      <c r="F7" s="64"/>
      <c r="G7" s="66"/>
      <c r="H7" s="64"/>
      <c r="I7" s="64"/>
      <c r="J7" s="9" t="s">
        <v>13</v>
      </c>
      <c r="K7" s="60" t="s">
        <v>13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62"/>
      <c r="B8" s="9" t="s">
        <v>14</v>
      </c>
      <c r="C8" s="63" t="s">
        <v>614</v>
      </c>
      <c r="D8" s="43" t="s">
        <v>299</v>
      </c>
      <c r="E8" s="43" t="s">
        <v>301</v>
      </c>
      <c r="F8" s="65" t="s">
        <v>431</v>
      </c>
      <c r="G8" s="65" t="s">
        <v>603</v>
      </c>
      <c r="H8" s="43" t="s">
        <v>303</v>
      </c>
      <c r="I8" s="65" t="s">
        <v>590</v>
      </c>
      <c r="J8" s="9" t="s">
        <v>14</v>
      </c>
      <c r="K8" s="6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1"/>
      <c r="B9" s="9" t="s">
        <v>605</v>
      </c>
      <c r="C9" s="64"/>
      <c r="D9" s="43" t="s">
        <v>462</v>
      </c>
      <c r="E9" s="43" t="s">
        <v>463</v>
      </c>
      <c r="F9" s="66"/>
      <c r="G9" s="66"/>
      <c r="H9" s="43" t="s">
        <v>465</v>
      </c>
      <c r="I9" s="66"/>
      <c r="J9" s="9" t="s">
        <v>605</v>
      </c>
      <c r="K9" s="6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60" t="s">
        <v>15</v>
      </c>
      <c r="B10" s="9" t="s">
        <v>15</v>
      </c>
      <c r="C10" s="67" t="s">
        <v>168</v>
      </c>
      <c r="D10" s="67" t="s">
        <v>169</v>
      </c>
      <c r="E10" s="36" t="s">
        <v>217</v>
      </c>
      <c r="F10" s="36" t="s">
        <v>377</v>
      </c>
      <c r="G10" s="67" t="s">
        <v>281</v>
      </c>
      <c r="H10" s="43" t="s">
        <v>436</v>
      </c>
      <c r="I10" s="43" t="s">
        <v>437</v>
      </c>
      <c r="J10" s="9" t="s">
        <v>15</v>
      </c>
      <c r="K10" s="60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61"/>
      <c r="B11" s="9" t="s">
        <v>16</v>
      </c>
      <c r="C11" s="68"/>
      <c r="D11" s="68"/>
      <c r="E11" s="43" t="s">
        <v>433</v>
      </c>
      <c r="F11" s="43" t="s">
        <v>434</v>
      </c>
      <c r="G11" s="68"/>
      <c r="H11" s="43" t="s">
        <v>249</v>
      </c>
      <c r="I11" s="43" t="s">
        <v>347</v>
      </c>
      <c r="J11" s="9" t="s">
        <v>16</v>
      </c>
      <c r="K11" s="6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0" t="s">
        <v>17</v>
      </c>
      <c r="B12" s="9" t="s">
        <v>17</v>
      </c>
      <c r="C12" s="44" t="s">
        <v>438</v>
      </c>
      <c r="D12" s="44" t="s">
        <v>439</v>
      </c>
      <c r="E12" s="43" t="s">
        <v>441</v>
      </c>
      <c r="F12" s="43" t="s">
        <v>442</v>
      </c>
      <c r="G12" s="44" t="s">
        <v>443</v>
      </c>
      <c r="H12" s="44" t="s">
        <v>444</v>
      </c>
      <c r="I12" s="44" t="s">
        <v>445</v>
      </c>
      <c r="J12" s="9" t="s">
        <v>17</v>
      </c>
      <c r="K12" s="60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61"/>
      <c r="B13" s="9" t="s">
        <v>18</v>
      </c>
      <c r="C13" s="44" t="s">
        <v>329</v>
      </c>
      <c r="D13" s="44" t="s">
        <v>330</v>
      </c>
      <c r="E13" s="44" t="s">
        <v>331</v>
      </c>
      <c r="F13" s="44" t="s">
        <v>332</v>
      </c>
      <c r="G13" s="44" t="s">
        <v>446</v>
      </c>
      <c r="H13" s="44" t="s">
        <v>447</v>
      </c>
      <c r="I13" s="44" t="s">
        <v>448</v>
      </c>
      <c r="J13" s="9" t="s">
        <v>18</v>
      </c>
      <c r="K13" s="6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60" t="s">
        <v>19</v>
      </c>
      <c r="B14" s="9" t="s">
        <v>19</v>
      </c>
      <c r="C14" s="43" t="s">
        <v>341</v>
      </c>
      <c r="D14" s="43" t="s">
        <v>343</v>
      </c>
      <c r="E14" s="44" t="s">
        <v>449</v>
      </c>
      <c r="F14" s="44" t="s">
        <v>450</v>
      </c>
      <c r="G14" s="44" t="s">
        <v>451</v>
      </c>
      <c r="H14" s="65" t="s">
        <v>281</v>
      </c>
      <c r="I14" s="44" t="s">
        <v>105</v>
      </c>
      <c r="J14" s="9" t="s">
        <v>19</v>
      </c>
      <c r="K14" s="60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2"/>
      <c r="B15" s="9" t="s">
        <v>20</v>
      </c>
      <c r="C15" s="44" t="s">
        <v>620</v>
      </c>
      <c r="D15" s="44" t="s">
        <v>621</v>
      </c>
      <c r="E15" s="43" t="s">
        <v>622</v>
      </c>
      <c r="F15" s="86" t="s">
        <v>624</v>
      </c>
      <c r="G15" s="86" t="s">
        <v>625</v>
      </c>
      <c r="H15" s="66"/>
      <c r="I15" s="44" t="s">
        <v>333</v>
      </c>
      <c r="J15" s="9" t="s">
        <v>20</v>
      </c>
      <c r="K15" s="6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60" t="s">
        <v>21</v>
      </c>
      <c r="B16" s="9" t="s">
        <v>21</v>
      </c>
      <c r="C16" s="43" t="s">
        <v>334</v>
      </c>
      <c r="D16" s="43" t="s">
        <v>338</v>
      </c>
      <c r="E16" s="43" t="s">
        <v>455</v>
      </c>
      <c r="F16" s="43" t="s">
        <v>456</v>
      </c>
      <c r="G16" s="43" t="s">
        <v>617</v>
      </c>
      <c r="H16" s="43" t="s">
        <v>618</v>
      </c>
      <c r="I16" s="43" t="s">
        <v>453</v>
      </c>
      <c r="J16" s="9" t="s">
        <v>21</v>
      </c>
      <c r="K16" s="60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62"/>
      <c r="B17" s="9" t="s">
        <v>22</v>
      </c>
      <c r="C17" s="84" t="s">
        <v>336</v>
      </c>
      <c r="D17" s="84" t="s">
        <v>337</v>
      </c>
      <c r="E17" s="43" t="s">
        <v>299</v>
      </c>
      <c r="F17" s="43" t="s">
        <v>301</v>
      </c>
      <c r="G17" s="65" t="s">
        <v>431</v>
      </c>
      <c r="H17" s="65" t="s">
        <v>603</v>
      </c>
      <c r="I17" s="65" t="s">
        <v>454</v>
      </c>
      <c r="J17" s="9" t="s">
        <v>22</v>
      </c>
      <c r="K17" s="6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1"/>
      <c r="B18" s="9" t="s">
        <v>619</v>
      </c>
      <c r="C18" s="85"/>
      <c r="D18" s="85"/>
      <c r="E18" s="43" t="s">
        <v>462</v>
      </c>
      <c r="F18" s="43" t="s">
        <v>463</v>
      </c>
      <c r="G18" s="66"/>
      <c r="H18" s="66"/>
      <c r="I18" s="66"/>
      <c r="J18" s="9" t="s">
        <v>619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60" t="s">
        <v>23</v>
      </c>
      <c r="B19" s="9" t="s">
        <v>23</v>
      </c>
      <c r="C19" s="69" t="s">
        <v>325</v>
      </c>
      <c r="D19" s="69" t="s">
        <v>326</v>
      </c>
      <c r="E19" s="69" t="s">
        <v>424</v>
      </c>
      <c r="F19" s="69" t="s">
        <v>425</v>
      </c>
      <c r="G19" s="69" t="s">
        <v>426</v>
      </c>
      <c r="H19" s="69" t="s">
        <v>427</v>
      </c>
      <c r="I19" s="69" t="s">
        <v>428</v>
      </c>
      <c r="J19" s="9" t="s">
        <v>23</v>
      </c>
      <c r="K19" s="51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1"/>
      <c r="B20" s="9" t="s">
        <v>24</v>
      </c>
      <c r="C20" s="70"/>
      <c r="D20" s="70"/>
      <c r="E20" s="70"/>
      <c r="F20" s="70"/>
      <c r="G20" s="70"/>
      <c r="H20" s="70"/>
      <c r="I20" s="70"/>
      <c r="J20" s="9" t="s">
        <v>24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60" t="s">
        <v>25</v>
      </c>
      <c r="B21" s="9" t="s">
        <v>25</v>
      </c>
      <c r="C21" s="30" t="s">
        <v>79</v>
      </c>
      <c r="D21" s="30" t="s">
        <v>79</v>
      </c>
      <c r="E21" s="30" t="s">
        <v>79</v>
      </c>
      <c r="F21" s="30" t="s">
        <v>79</v>
      </c>
      <c r="G21" s="30" t="s">
        <v>79</v>
      </c>
      <c r="H21" s="30" t="s">
        <v>79</v>
      </c>
      <c r="I21" s="30" t="s">
        <v>79</v>
      </c>
      <c r="J21" s="9" t="s">
        <v>25</v>
      </c>
      <c r="K21" s="60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1"/>
      <c r="B22" s="9" t="s">
        <v>26</v>
      </c>
      <c r="C22" s="65" t="s">
        <v>172</v>
      </c>
      <c r="D22" s="65" t="s">
        <v>173</v>
      </c>
      <c r="E22" s="67" t="s">
        <v>169</v>
      </c>
      <c r="F22" s="67" t="s">
        <v>278</v>
      </c>
      <c r="G22" s="67" t="s">
        <v>279</v>
      </c>
      <c r="H22" s="67" t="s">
        <v>280</v>
      </c>
      <c r="I22" s="67" t="s">
        <v>281</v>
      </c>
      <c r="J22" s="9" t="s">
        <v>26</v>
      </c>
      <c r="K22" s="6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60" t="s">
        <v>27</v>
      </c>
      <c r="B23" s="9" t="s">
        <v>27</v>
      </c>
      <c r="C23" s="66"/>
      <c r="D23" s="66"/>
      <c r="E23" s="68"/>
      <c r="F23" s="68"/>
      <c r="G23" s="68"/>
      <c r="H23" s="68"/>
      <c r="I23" s="68"/>
      <c r="J23" s="9" t="s">
        <v>27</v>
      </c>
      <c r="K23" s="60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2"/>
      <c r="B24" s="10" t="s">
        <v>28</v>
      </c>
      <c r="C24" s="81" t="s">
        <v>623</v>
      </c>
      <c r="D24" s="43" t="s">
        <v>299</v>
      </c>
      <c r="E24" s="43" t="s">
        <v>301</v>
      </c>
      <c r="F24" s="65" t="s">
        <v>431</v>
      </c>
      <c r="G24" s="65" t="s">
        <v>603</v>
      </c>
      <c r="H24" s="43" t="s">
        <v>303</v>
      </c>
      <c r="I24" s="63" t="s">
        <v>272</v>
      </c>
      <c r="J24" s="10" t="s">
        <v>28</v>
      </c>
      <c r="K24" s="6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1"/>
      <c r="B25" s="10" t="s">
        <v>460</v>
      </c>
      <c r="C25" s="82"/>
      <c r="D25" s="43" t="s">
        <v>462</v>
      </c>
      <c r="E25" s="43" t="s">
        <v>463</v>
      </c>
      <c r="F25" s="66"/>
      <c r="G25" s="66"/>
      <c r="H25" s="43" t="s">
        <v>465</v>
      </c>
      <c r="I25" s="64"/>
      <c r="J25" s="10" t="s">
        <v>460</v>
      </c>
      <c r="K25" s="6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60" t="s">
        <v>29</v>
      </c>
      <c r="B26" s="9" t="s">
        <v>29</v>
      </c>
      <c r="C26" s="44" t="s">
        <v>225</v>
      </c>
      <c r="D26" s="44" t="s">
        <v>357</v>
      </c>
      <c r="E26" s="44" t="s">
        <v>466</v>
      </c>
      <c r="F26" s="48" t="s">
        <v>373</v>
      </c>
      <c r="G26" s="48" t="s">
        <v>453</v>
      </c>
      <c r="H26" s="48" t="s">
        <v>454</v>
      </c>
      <c r="I26" s="44" t="s">
        <v>371</v>
      </c>
      <c r="J26" s="9" t="s">
        <v>29</v>
      </c>
      <c r="K26" s="60" t="s">
        <v>29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3.5" customHeight="1" x14ac:dyDescent="0.35">
      <c r="A27" s="61"/>
      <c r="B27" s="9" t="s">
        <v>30</v>
      </c>
      <c r="C27" s="44" t="s">
        <v>467</v>
      </c>
      <c r="D27" s="44" t="s">
        <v>468</v>
      </c>
      <c r="E27" s="44" t="s">
        <v>469</v>
      </c>
      <c r="F27" s="36" t="s">
        <v>336</v>
      </c>
      <c r="G27" s="36" t="s">
        <v>337</v>
      </c>
      <c r="H27" s="43" t="s">
        <v>617</v>
      </c>
      <c r="I27" s="43" t="s">
        <v>618</v>
      </c>
      <c r="J27" s="9" t="s">
        <v>30</v>
      </c>
      <c r="K27" s="6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3.5" customHeight="1" x14ac:dyDescent="0.35">
      <c r="A28" s="60" t="s">
        <v>31</v>
      </c>
      <c r="B28" s="29" t="s">
        <v>31</v>
      </c>
      <c r="C28" s="35" t="s">
        <v>262</v>
      </c>
      <c r="D28" s="35" t="s">
        <v>263</v>
      </c>
      <c r="E28" s="35" t="s">
        <v>358</v>
      </c>
      <c r="F28" s="35" t="s">
        <v>470</v>
      </c>
      <c r="G28" s="35" t="s">
        <v>471</v>
      </c>
      <c r="H28" s="35" t="s">
        <v>472</v>
      </c>
      <c r="I28" s="35" t="s">
        <v>615</v>
      </c>
      <c r="J28" s="29" t="s">
        <v>31</v>
      </c>
      <c r="K28" s="60" t="s">
        <v>31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47" customHeight="1" x14ac:dyDescent="0.35">
      <c r="A29" s="62"/>
      <c r="B29" s="29" t="s">
        <v>110</v>
      </c>
      <c r="C29" s="31" t="s">
        <v>79</v>
      </c>
      <c r="D29" s="31" t="s">
        <v>79</v>
      </c>
      <c r="E29" s="31" t="s">
        <v>79</v>
      </c>
      <c r="F29" s="31" t="s">
        <v>79</v>
      </c>
      <c r="G29" s="31" t="s">
        <v>79</v>
      </c>
      <c r="H29" s="31" t="s">
        <v>79</v>
      </c>
      <c r="I29" s="31" t="s">
        <v>79</v>
      </c>
      <c r="J29" s="29" t="s">
        <v>110</v>
      </c>
      <c r="K29" s="6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7" customFormat="1" x14ac:dyDescent="0.35">
      <c r="A30" s="61"/>
      <c r="B30" s="29" t="s">
        <v>152</v>
      </c>
      <c r="C30" s="43" t="s">
        <v>99</v>
      </c>
      <c r="D30" s="43" t="s">
        <v>100</v>
      </c>
      <c r="E30" s="43" t="s">
        <v>143</v>
      </c>
      <c r="F30" s="43" t="s">
        <v>359</v>
      </c>
      <c r="G30" s="43" t="s">
        <v>473</v>
      </c>
      <c r="H30" s="43" t="s">
        <v>474</v>
      </c>
      <c r="I30" s="43" t="s">
        <v>475</v>
      </c>
      <c r="J30" s="29" t="s">
        <v>152</v>
      </c>
      <c r="K30" s="6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</row>
    <row r="31" spans="1:47" s="5" customFormat="1" x14ac:dyDescent="0.35">
      <c r="A31" s="60" t="s">
        <v>32</v>
      </c>
      <c r="B31" s="9" t="s">
        <v>32</v>
      </c>
      <c r="C31" s="48" t="s">
        <v>88</v>
      </c>
      <c r="D31" s="48" t="s">
        <v>105</v>
      </c>
      <c r="E31" s="48" t="s">
        <v>333</v>
      </c>
      <c r="F31" s="48" t="s">
        <v>335</v>
      </c>
      <c r="G31" s="43" t="s">
        <v>341</v>
      </c>
      <c r="H31" s="43" t="s">
        <v>343</v>
      </c>
      <c r="I31" s="43" t="s">
        <v>476</v>
      </c>
      <c r="J31" s="9" t="s">
        <v>32</v>
      </c>
      <c r="K31" s="60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61"/>
      <c r="B32" s="9" t="s">
        <v>33</v>
      </c>
      <c r="C32" s="48" t="s">
        <v>136</v>
      </c>
      <c r="D32" s="48" t="s">
        <v>155</v>
      </c>
      <c r="E32" s="48" t="s">
        <v>230</v>
      </c>
      <c r="F32" s="43" t="s">
        <v>638</v>
      </c>
      <c r="G32" s="43" t="s">
        <v>138</v>
      </c>
      <c r="H32" s="43" t="s">
        <v>226</v>
      </c>
      <c r="I32" s="43" t="s">
        <v>229</v>
      </c>
      <c r="J32" s="9" t="s">
        <v>33</v>
      </c>
      <c r="K32" s="6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0" t="s">
        <v>34</v>
      </c>
      <c r="B33" s="9" t="s">
        <v>34</v>
      </c>
      <c r="C33" s="44" t="s">
        <v>632</v>
      </c>
      <c r="D33" s="44" t="s">
        <v>623</v>
      </c>
      <c r="E33" s="44" t="s">
        <v>624</v>
      </c>
      <c r="F33" s="44" t="s">
        <v>625</v>
      </c>
      <c r="G33" s="35" t="s">
        <v>342</v>
      </c>
      <c r="H33" s="35" t="s">
        <v>213</v>
      </c>
      <c r="I33" s="35" t="s">
        <v>356</v>
      </c>
      <c r="J33" s="9" t="s">
        <v>34</v>
      </c>
      <c r="K33" s="60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2"/>
      <c r="B34" s="9" t="s">
        <v>35</v>
      </c>
      <c r="C34" s="43" t="s">
        <v>479</v>
      </c>
      <c r="D34" s="43" t="s">
        <v>480</v>
      </c>
      <c r="E34" s="43" t="s">
        <v>481</v>
      </c>
      <c r="F34" s="43" t="s">
        <v>243</v>
      </c>
      <c r="G34" s="43" t="s">
        <v>244</v>
      </c>
      <c r="H34" s="44" t="s">
        <v>477</v>
      </c>
      <c r="I34" s="44" t="s">
        <v>478</v>
      </c>
      <c r="J34" s="9" t="s">
        <v>35</v>
      </c>
      <c r="K34" s="6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0" t="s">
        <v>36</v>
      </c>
      <c r="B35" s="9" t="s">
        <v>36</v>
      </c>
      <c r="C35" s="31" t="s">
        <v>485</v>
      </c>
      <c r="D35" s="43" t="s">
        <v>299</v>
      </c>
      <c r="E35" s="43" t="s">
        <v>301</v>
      </c>
      <c r="F35" s="44" t="s">
        <v>366</v>
      </c>
      <c r="G35" s="44" t="s">
        <v>482</v>
      </c>
      <c r="H35" s="44" t="s">
        <v>483</v>
      </c>
      <c r="I35" s="43" t="s">
        <v>303</v>
      </c>
      <c r="J35" s="9" t="s">
        <v>36</v>
      </c>
      <c r="K35" s="60" t="s">
        <v>36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62"/>
      <c r="B36" s="9" t="s">
        <v>83</v>
      </c>
      <c r="C36" s="45" t="s">
        <v>79</v>
      </c>
      <c r="D36" s="45" t="s">
        <v>79</v>
      </c>
      <c r="E36" s="45" t="s">
        <v>79</v>
      </c>
      <c r="F36" s="45" t="s">
        <v>79</v>
      </c>
      <c r="G36" s="45" t="s">
        <v>79</v>
      </c>
      <c r="H36" s="45" t="s">
        <v>79</v>
      </c>
      <c r="I36" s="45" t="s">
        <v>79</v>
      </c>
      <c r="J36" s="9" t="s">
        <v>83</v>
      </c>
      <c r="K36" s="6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2"/>
      <c r="B37" s="9" t="s">
        <v>82</v>
      </c>
      <c r="C37" s="46" t="s">
        <v>299</v>
      </c>
      <c r="D37" s="46" t="s">
        <v>301</v>
      </c>
      <c r="E37" s="69" t="s">
        <v>431</v>
      </c>
      <c r="F37" s="65" t="s">
        <v>603</v>
      </c>
      <c r="G37" s="46" t="s">
        <v>303</v>
      </c>
      <c r="H37" s="65" t="s">
        <v>608</v>
      </c>
      <c r="I37" s="65" t="s">
        <v>610</v>
      </c>
      <c r="J37" s="9" t="s">
        <v>82</v>
      </c>
      <c r="K37" s="6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47"/>
      <c r="B38" s="9" t="s">
        <v>430</v>
      </c>
      <c r="C38" s="43" t="s">
        <v>462</v>
      </c>
      <c r="D38" s="43" t="s">
        <v>463</v>
      </c>
      <c r="E38" s="70"/>
      <c r="F38" s="66"/>
      <c r="G38" s="43" t="s">
        <v>465</v>
      </c>
      <c r="H38" s="66"/>
      <c r="I38" s="66"/>
      <c r="J38" s="9" t="s">
        <v>430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60" t="s">
        <v>37</v>
      </c>
      <c r="B39" s="9" t="s">
        <v>37</v>
      </c>
      <c r="C39" s="43" t="s">
        <v>626</v>
      </c>
      <c r="D39" s="43" t="s">
        <v>627</v>
      </c>
      <c r="E39" s="43" t="s">
        <v>628</v>
      </c>
      <c r="F39" s="43" t="s">
        <v>606</v>
      </c>
      <c r="G39" s="43" t="s">
        <v>629</v>
      </c>
      <c r="H39" s="43" t="s">
        <v>454</v>
      </c>
      <c r="I39" s="43" t="s">
        <v>630</v>
      </c>
      <c r="J39" s="9" t="s">
        <v>37</v>
      </c>
      <c r="K39" s="60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61"/>
      <c r="B40" s="9" t="s">
        <v>81</v>
      </c>
      <c r="C40" s="30" t="s">
        <v>79</v>
      </c>
      <c r="D40" s="30" t="s">
        <v>79</v>
      </c>
      <c r="E40" s="30" t="s">
        <v>79</v>
      </c>
      <c r="F40" s="30" t="s">
        <v>79</v>
      </c>
      <c r="G40" s="30" t="s">
        <v>79</v>
      </c>
      <c r="H40" s="30" t="s">
        <v>79</v>
      </c>
      <c r="I40" s="30" t="s">
        <v>79</v>
      </c>
      <c r="J40" s="9" t="s">
        <v>81</v>
      </c>
      <c r="K40" s="61"/>
      <c r="L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60" t="s">
        <v>38</v>
      </c>
      <c r="B41" s="9" t="s">
        <v>38</v>
      </c>
      <c r="C41" s="44" t="s">
        <v>231</v>
      </c>
      <c r="D41" s="86" t="s">
        <v>631</v>
      </c>
      <c r="E41" s="44" t="s">
        <v>230</v>
      </c>
      <c r="F41" s="69" t="s">
        <v>281</v>
      </c>
      <c r="G41" s="65" t="s">
        <v>636</v>
      </c>
      <c r="H41" s="65" t="s">
        <v>210</v>
      </c>
      <c r="I41" s="65" t="s">
        <v>281</v>
      </c>
      <c r="J41" s="9" t="s">
        <v>38</v>
      </c>
      <c r="K41" s="60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61"/>
      <c r="B42" s="9" t="s">
        <v>39</v>
      </c>
      <c r="C42" s="43" t="s">
        <v>276</v>
      </c>
      <c r="D42" s="43" t="s">
        <v>277</v>
      </c>
      <c r="E42" s="43" t="s">
        <v>374</v>
      </c>
      <c r="F42" s="70"/>
      <c r="G42" s="66"/>
      <c r="H42" s="66"/>
      <c r="I42" s="66"/>
      <c r="J42" s="9" t="s">
        <v>39</v>
      </c>
      <c r="K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60" t="s">
        <v>40</v>
      </c>
      <c r="B43" s="9" t="s">
        <v>40</v>
      </c>
      <c r="C43" s="43" t="s">
        <v>299</v>
      </c>
      <c r="D43" s="43" t="s">
        <v>301</v>
      </c>
      <c r="E43" s="65" t="s">
        <v>431</v>
      </c>
      <c r="F43" s="65" t="s">
        <v>603</v>
      </c>
      <c r="G43" s="43" t="s">
        <v>303</v>
      </c>
      <c r="H43" s="65" t="s">
        <v>608</v>
      </c>
      <c r="I43" s="65" t="s">
        <v>610</v>
      </c>
      <c r="J43" s="9" t="s">
        <v>40</v>
      </c>
      <c r="K43" s="60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2"/>
      <c r="B44" s="9" t="s">
        <v>604</v>
      </c>
      <c r="C44" s="43" t="s">
        <v>462</v>
      </c>
      <c r="D44" s="43" t="s">
        <v>463</v>
      </c>
      <c r="E44" s="66"/>
      <c r="F44" s="66"/>
      <c r="G44" s="43" t="s">
        <v>465</v>
      </c>
      <c r="H44" s="66"/>
      <c r="I44" s="66"/>
      <c r="J44" s="9" t="s">
        <v>604</v>
      </c>
      <c r="K44" s="6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1"/>
      <c r="B45" s="9" t="s">
        <v>41</v>
      </c>
      <c r="C45" s="31" t="s">
        <v>375</v>
      </c>
      <c r="D45" s="31" t="s">
        <v>376</v>
      </c>
      <c r="E45" s="43" t="s">
        <v>367</v>
      </c>
      <c r="F45" s="43" t="s">
        <v>633</v>
      </c>
      <c r="G45" s="43" t="s">
        <v>360</v>
      </c>
      <c r="H45" s="43" t="s">
        <v>634</v>
      </c>
      <c r="I45" s="44" t="s">
        <v>599</v>
      </c>
      <c r="J45" s="9" t="s">
        <v>41</v>
      </c>
      <c r="K45" s="6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60" t="s">
        <v>42</v>
      </c>
      <c r="B46" s="9" t="s">
        <v>42</v>
      </c>
      <c r="C46" s="43" t="s">
        <v>217</v>
      </c>
      <c r="D46" s="43" t="s">
        <v>377</v>
      </c>
      <c r="E46" s="65" t="s">
        <v>181</v>
      </c>
      <c r="F46" s="43" t="s">
        <v>617</v>
      </c>
      <c r="G46" s="65" t="s">
        <v>281</v>
      </c>
      <c r="H46" s="65" t="s">
        <v>636</v>
      </c>
      <c r="I46" s="65" t="s">
        <v>153</v>
      </c>
      <c r="J46" s="9" t="s">
        <v>42</v>
      </c>
      <c r="K46" s="60" t="s">
        <v>42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1"/>
      <c r="B47" s="9" t="s">
        <v>43</v>
      </c>
      <c r="C47" s="31" t="s">
        <v>422</v>
      </c>
      <c r="D47" s="31" t="s">
        <v>423</v>
      </c>
      <c r="E47" s="66"/>
      <c r="F47" s="43" t="s">
        <v>478</v>
      </c>
      <c r="G47" s="66"/>
      <c r="H47" s="66"/>
      <c r="I47" s="66"/>
      <c r="J47" s="9" t="s">
        <v>43</v>
      </c>
      <c r="K47" s="6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customHeight="1" x14ac:dyDescent="0.35">
      <c r="A48" s="71" t="s">
        <v>44</v>
      </c>
      <c r="B48" s="11" t="s">
        <v>44</v>
      </c>
      <c r="C48" s="65" t="s">
        <v>325</v>
      </c>
      <c r="D48" s="65" t="s">
        <v>326</v>
      </c>
      <c r="E48" s="65" t="s">
        <v>424</v>
      </c>
      <c r="F48" s="65" t="s">
        <v>425</v>
      </c>
      <c r="G48" s="65" t="s">
        <v>426</v>
      </c>
      <c r="H48" s="65" t="s">
        <v>427</v>
      </c>
      <c r="I48" s="65" t="s">
        <v>428</v>
      </c>
      <c r="J48" s="11" t="s">
        <v>44</v>
      </c>
      <c r="K48" s="71" t="s">
        <v>44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2"/>
      <c r="B49" s="11" t="s">
        <v>45</v>
      </c>
      <c r="C49" s="66"/>
      <c r="D49" s="66"/>
      <c r="E49" s="66"/>
      <c r="F49" s="66"/>
      <c r="G49" s="66"/>
      <c r="H49" s="66"/>
      <c r="I49" s="66"/>
      <c r="J49" s="11" t="s">
        <v>45</v>
      </c>
      <c r="K49" s="7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7" x14ac:dyDescent="0.35">
      <c r="A50" s="71" t="s">
        <v>46</v>
      </c>
      <c r="B50" s="11" t="s">
        <v>46</v>
      </c>
      <c r="C50" s="65" t="s">
        <v>173</v>
      </c>
      <c r="D50" s="43" t="s">
        <v>640</v>
      </c>
      <c r="E50" s="43" t="s">
        <v>641</v>
      </c>
      <c r="F50" s="31" t="s">
        <v>423</v>
      </c>
      <c r="G50" s="31" t="s">
        <v>592</v>
      </c>
      <c r="H50" s="43"/>
      <c r="I50" s="43"/>
      <c r="J50" s="11" t="s">
        <v>46</v>
      </c>
      <c r="K50" s="71" t="s">
        <v>46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6"/>
      <c r="B51" s="11" t="s">
        <v>285</v>
      </c>
      <c r="C51" s="79"/>
      <c r="D51" s="35" t="s">
        <v>579</v>
      </c>
      <c r="E51" s="35" t="s">
        <v>580</v>
      </c>
      <c r="F51" s="35" t="s">
        <v>581</v>
      </c>
      <c r="G51" s="35" t="s">
        <v>582</v>
      </c>
      <c r="H51" s="35" t="s">
        <v>583</v>
      </c>
      <c r="I51" s="35" t="s">
        <v>584</v>
      </c>
      <c r="J51" s="11" t="s">
        <v>285</v>
      </c>
      <c r="K51" s="7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72"/>
      <c r="B52" s="11" t="s">
        <v>47</v>
      </c>
      <c r="C52" s="66"/>
      <c r="D52" s="43"/>
      <c r="E52" s="43"/>
      <c r="F52" s="43" t="s">
        <v>431</v>
      </c>
      <c r="G52" s="43"/>
      <c r="H52" s="43" t="s">
        <v>607</v>
      </c>
      <c r="I52" s="43" t="s">
        <v>609</v>
      </c>
      <c r="J52" s="11" t="s">
        <v>47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1" t="s">
        <v>48</v>
      </c>
      <c r="B53" s="11" t="s">
        <v>48</v>
      </c>
      <c r="C53" s="44" t="s">
        <v>585</v>
      </c>
      <c r="D53" s="44" t="s">
        <v>586</v>
      </c>
      <c r="E53" s="44" t="s">
        <v>587</v>
      </c>
      <c r="F53" s="49" t="s">
        <v>647</v>
      </c>
      <c r="G53" s="49" t="s">
        <v>648</v>
      </c>
      <c r="H53" s="49" t="s">
        <v>649</v>
      </c>
      <c r="I53" s="65" t="s">
        <v>633</v>
      </c>
      <c r="J53" s="11" t="s">
        <v>48</v>
      </c>
      <c r="K53" s="71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76"/>
      <c r="B54" s="11" t="s">
        <v>286</v>
      </c>
      <c r="C54" s="48" t="s">
        <v>549</v>
      </c>
      <c r="D54" s="48" t="s">
        <v>550</v>
      </c>
      <c r="E54" s="48" t="s">
        <v>555</v>
      </c>
      <c r="F54" s="48" t="s">
        <v>556</v>
      </c>
      <c r="G54" s="48" t="s">
        <v>557</v>
      </c>
      <c r="H54" s="48" t="s">
        <v>558</v>
      </c>
      <c r="I54" s="66"/>
      <c r="J54" s="11" t="s">
        <v>286</v>
      </c>
      <c r="K54" s="7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6"/>
      <c r="B55" s="11" t="s">
        <v>49</v>
      </c>
      <c r="C55" s="35" t="s">
        <v>466</v>
      </c>
      <c r="D55" s="35" t="s">
        <v>597</v>
      </c>
      <c r="E55" s="35" t="s">
        <v>598</v>
      </c>
      <c r="F55" s="44" t="s">
        <v>385</v>
      </c>
      <c r="G55" s="44" t="s">
        <v>386</v>
      </c>
      <c r="H55" s="44" t="s">
        <v>387</v>
      </c>
      <c r="I55" s="50" t="s">
        <v>645</v>
      </c>
      <c r="J55" s="11" t="s">
        <v>49</v>
      </c>
      <c r="K55" s="7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2"/>
      <c r="B56" s="11" t="s">
        <v>382</v>
      </c>
      <c r="C56" s="35" t="s">
        <v>566</v>
      </c>
      <c r="D56" s="35" t="s">
        <v>567</v>
      </c>
      <c r="E56" s="35" t="s">
        <v>568</v>
      </c>
      <c r="F56" s="35" t="s">
        <v>569</v>
      </c>
      <c r="G56" s="35" t="s">
        <v>570</v>
      </c>
      <c r="H56" s="35" t="s">
        <v>571</v>
      </c>
      <c r="I56" s="35" t="s">
        <v>572</v>
      </c>
      <c r="J56" s="11" t="s">
        <v>382</v>
      </c>
      <c r="K56" s="7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1" t="s">
        <v>50</v>
      </c>
      <c r="B57" s="11" t="s">
        <v>50</v>
      </c>
      <c r="C57" s="44" t="s">
        <v>348</v>
      </c>
      <c r="D57" s="44" t="s">
        <v>371</v>
      </c>
      <c r="E57" s="44" t="s">
        <v>590</v>
      </c>
      <c r="F57" s="44" t="s">
        <v>593</v>
      </c>
      <c r="G57" s="63" t="s">
        <v>114</v>
      </c>
      <c r="H57" s="63" t="s">
        <v>115</v>
      </c>
      <c r="I57" s="63" t="s">
        <v>116</v>
      </c>
      <c r="J57" s="11" t="s">
        <v>50</v>
      </c>
      <c r="K57" s="71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7" x14ac:dyDescent="0.35">
      <c r="A58" s="76"/>
      <c r="B58" s="11" t="s">
        <v>287</v>
      </c>
      <c r="C58" s="48" t="s">
        <v>553</v>
      </c>
      <c r="D58" s="48" t="s">
        <v>554</v>
      </c>
      <c r="E58" s="48" t="s">
        <v>538</v>
      </c>
      <c r="F58" s="48" t="s">
        <v>539</v>
      </c>
      <c r="G58" s="80"/>
      <c r="H58" s="80"/>
      <c r="I58" s="80"/>
      <c r="J58" s="11" t="s">
        <v>287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2"/>
      <c r="B59" s="11" t="s">
        <v>51</v>
      </c>
      <c r="C59" s="44" t="s">
        <v>388</v>
      </c>
      <c r="D59" s="44" t="s">
        <v>594</v>
      </c>
      <c r="E59" s="44" t="s">
        <v>595</v>
      </c>
      <c r="F59" s="44" t="s">
        <v>596</v>
      </c>
      <c r="G59" s="64"/>
      <c r="H59" s="64"/>
      <c r="I59" s="64"/>
      <c r="J59" s="11" t="s">
        <v>51</v>
      </c>
      <c r="K59" s="7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71" t="s">
        <v>52</v>
      </c>
      <c r="B60" s="11" t="s">
        <v>52</v>
      </c>
      <c r="C60" s="65" t="s">
        <v>167</v>
      </c>
      <c r="D60" s="65" t="s">
        <v>168</v>
      </c>
      <c r="E60" s="65" t="s">
        <v>169</v>
      </c>
      <c r="F60" s="65" t="s">
        <v>278</v>
      </c>
      <c r="G60" s="65" t="s">
        <v>279</v>
      </c>
      <c r="H60" s="65" t="s">
        <v>280</v>
      </c>
      <c r="I60" s="65" t="s">
        <v>281</v>
      </c>
      <c r="J60" s="11" t="s">
        <v>52</v>
      </c>
      <c r="K60" s="71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6"/>
      <c r="B61" s="11" t="s">
        <v>53</v>
      </c>
      <c r="C61" s="66"/>
      <c r="D61" s="66"/>
      <c r="E61" s="66"/>
      <c r="F61" s="66"/>
      <c r="G61" s="66"/>
      <c r="H61" s="66"/>
      <c r="I61" s="66"/>
      <c r="J61" s="11" t="s">
        <v>53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7" x14ac:dyDescent="0.35">
      <c r="A62" s="72"/>
      <c r="B62" s="11" t="s">
        <v>383</v>
      </c>
      <c r="C62" s="48" t="s">
        <v>559</v>
      </c>
      <c r="D62" s="48" t="s">
        <v>560</v>
      </c>
      <c r="E62" s="48" t="s">
        <v>561</v>
      </c>
      <c r="F62" s="48" t="s">
        <v>562</v>
      </c>
      <c r="G62" s="48" t="s">
        <v>563</v>
      </c>
      <c r="H62" s="48" t="s">
        <v>564</v>
      </c>
      <c r="I62" s="48" t="s">
        <v>565</v>
      </c>
      <c r="J62" s="11" t="s">
        <v>383</v>
      </c>
      <c r="K62" s="72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1" t="s">
        <v>54</v>
      </c>
      <c r="B63" s="11" t="s">
        <v>54</v>
      </c>
      <c r="C63" s="43" t="s">
        <v>299</v>
      </c>
      <c r="D63" s="43" t="s">
        <v>301</v>
      </c>
      <c r="E63" s="65" t="s">
        <v>431</v>
      </c>
      <c r="F63" s="65" t="s">
        <v>603</v>
      </c>
      <c r="G63" s="43" t="s">
        <v>303</v>
      </c>
      <c r="H63" s="65" t="s">
        <v>608</v>
      </c>
      <c r="I63" s="65" t="s">
        <v>610</v>
      </c>
      <c r="J63" s="11" t="s">
        <v>54</v>
      </c>
      <c r="K63" s="71" t="s">
        <v>54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6"/>
      <c r="B64" s="11" t="s">
        <v>588</v>
      </c>
      <c r="C64" s="43" t="s">
        <v>462</v>
      </c>
      <c r="D64" s="43" t="s">
        <v>463</v>
      </c>
      <c r="E64" s="66"/>
      <c r="F64" s="66"/>
      <c r="G64" s="43" t="s">
        <v>465</v>
      </c>
      <c r="H64" s="66"/>
      <c r="I64" s="66"/>
      <c r="J64" s="11" t="s">
        <v>588</v>
      </c>
      <c r="K64" s="7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37" x14ac:dyDescent="0.35">
      <c r="A65" s="76"/>
      <c r="B65" s="11" t="s">
        <v>284</v>
      </c>
      <c r="C65" s="48" t="s">
        <v>500</v>
      </c>
      <c r="D65" s="48" t="s">
        <v>501</v>
      </c>
      <c r="E65" s="48" t="s">
        <v>502</v>
      </c>
      <c r="F65" s="48" t="s">
        <v>503</v>
      </c>
      <c r="G65" s="48" t="s">
        <v>504</v>
      </c>
      <c r="H65" s="48" t="s">
        <v>505</v>
      </c>
      <c r="I65" s="48" t="s">
        <v>506</v>
      </c>
      <c r="J65" s="11" t="s">
        <v>284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35">
      <c r="A66" s="72"/>
      <c r="B66" s="11" t="s">
        <v>80</v>
      </c>
      <c r="C66" s="30" t="s">
        <v>79</v>
      </c>
      <c r="D66" s="30" t="s">
        <v>79</v>
      </c>
      <c r="E66" s="30" t="s">
        <v>79</v>
      </c>
      <c r="F66" s="30" t="s">
        <v>79</v>
      </c>
      <c r="G66" s="30" t="s">
        <v>79</v>
      </c>
      <c r="H66" s="30" t="s">
        <v>79</v>
      </c>
      <c r="I66" s="30" t="s">
        <v>79</v>
      </c>
      <c r="J66" s="11" t="s">
        <v>80</v>
      </c>
      <c r="K66" s="72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5.25" customHeight="1" x14ac:dyDescent="0.35">
      <c r="A67" s="77" t="s">
        <v>1</v>
      </c>
      <c r="B67" s="32" t="s">
        <v>10</v>
      </c>
      <c r="C67" s="12">
        <f t="shared" ref="C67:I67" si="0">C4</f>
        <v>45439</v>
      </c>
      <c r="D67" s="13">
        <f t="shared" si="0"/>
        <v>45440</v>
      </c>
      <c r="E67" s="13">
        <f t="shared" si="0"/>
        <v>45441</v>
      </c>
      <c r="F67" s="13">
        <f t="shared" si="0"/>
        <v>45442</v>
      </c>
      <c r="G67" s="13">
        <f t="shared" si="0"/>
        <v>45443</v>
      </c>
      <c r="H67" s="13">
        <f t="shared" si="0"/>
        <v>45444</v>
      </c>
      <c r="I67" s="13">
        <f t="shared" si="0"/>
        <v>45445</v>
      </c>
      <c r="J67" s="32" t="s">
        <v>10</v>
      </c>
      <c r="K67" s="77" t="s">
        <v>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46.5" x14ac:dyDescent="0.35">
      <c r="A68" s="78"/>
      <c r="B68" s="32" t="s">
        <v>55</v>
      </c>
      <c r="C68" s="14" t="str">
        <f t="shared" ref="C68:I68" si="1">C3</f>
        <v>Monday</v>
      </c>
      <c r="D68" s="32" t="str">
        <f t="shared" si="1"/>
        <v>Tuesday</v>
      </c>
      <c r="E68" s="32" t="str">
        <f t="shared" si="1"/>
        <v>Wednesday</v>
      </c>
      <c r="F68" s="32" t="str">
        <f t="shared" si="1"/>
        <v>Thursday</v>
      </c>
      <c r="G68" s="32" t="str">
        <f t="shared" si="1"/>
        <v>Friday</v>
      </c>
      <c r="H68" s="32" t="str">
        <f t="shared" si="1"/>
        <v>Saturday</v>
      </c>
      <c r="I68" s="32" t="str">
        <f t="shared" si="1"/>
        <v>Sunday</v>
      </c>
      <c r="J68" s="32" t="s">
        <v>55</v>
      </c>
      <c r="K68" s="7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5"/>
      <c r="B70" s="15"/>
      <c r="C70" s="16" t="s">
        <v>56</v>
      </c>
      <c r="I70" s="17"/>
      <c r="J70" s="17"/>
      <c r="K70" s="89"/>
    </row>
    <row r="71" spans="1:47" s="19" customFormat="1" x14ac:dyDescent="0.35">
      <c r="C71" s="19" t="s">
        <v>57</v>
      </c>
      <c r="I71" s="17"/>
      <c r="J71" s="17"/>
      <c r="K71" s="9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</row>
    <row r="72" spans="1:47" s="19" customFormat="1" x14ac:dyDescent="0.35">
      <c r="C72" s="19" t="s">
        <v>58</v>
      </c>
      <c r="I72" s="17"/>
      <c r="J72" s="17"/>
      <c r="K72" s="9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</row>
    <row r="73" spans="1:47" x14ac:dyDescent="0.35">
      <c r="A73" s="15"/>
      <c r="B73" s="15"/>
      <c r="I73" s="17"/>
      <c r="J73" s="17"/>
      <c r="K73" s="89"/>
    </row>
    <row r="74" spans="1:47" s="17" customFormat="1" ht="63" customHeight="1" x14ac:dyDescent="0.35">
      <c r="C74" s="16" t="s">
        <v>59</v>
      </c>
      <c r="K74" s="9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39" customHeight="1" x14ac:dyDescent="0.35">
      <c r="C75" s="22" t="s">
        <v>60</v>
      </c>
      <c r="D75" s="73" t="s">
        <v>69</v>
      </c>
      <c r="E75" s="74"/>
      <c r="F75" s="74"/>
      <c r="G75" s="75"/>
      <c r="H75" s="24" t="s">
        <v>73</v>
      </c>
      <c r="K75" s="9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42.5" customHeight="1" x14ac:dyDescent="0.35">
      <c r="C76" s="22" t="s">
        <v>61</v>
      </c>
      <c r="D76" s="73" t="s">
        <v>62</v>
      </c>
      <c r="E76" s="74"/>
      <c r="F76" s="74"/>
      <c r="G76" s="75"/>
      <c r="H76" s="24" t="s">
        <v>74</v>
      </c>
      <c r="K76" s="9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48" customHeight="1" x14ac:dyDescent="0.35">
      <c r="C77" s="22" t="s">
        <v>63</v>
      </c>
      <c r="D77" s="73" t="s">
        <v>70</v>
      </c>
      <c r="E77" s="74"/>
      <c r="F77" s="74"/>
      <c r="G77" s="75"/>
      <c r="H77" s="24" t="s">
        <v>74</v>
      </c>
      <c r="K77" s="9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63" customHeight="1" x14ac:dyDescent="0.35">
      <c r="C78" s="22" t="s">
        <v>64</v>
      </c>
      <c r="D78" s="73" t="s">
        <v>71</v>
      </c>
      <c r="E78" s="74"/>
      <c r="F78" s="74"/>
      <c r="G78" s="75"/>
      <c r="H78" s="24" t="s">
        <v>74</v>
      </c>
      <c r="K78" s="9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65</v>
      </c>
      <c r="D79" s="73" t="s">
        <v>72</v>
      </c>
      <c r="E79" s="74"/>
      <c r="F79" s="74"/>
      <c r="G79" s="75"/>
      <c r="H79" s="24" t="s">
        <v>74</v>
      </c>
      <c r="K79" s="9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58.5" customHeight="1" x14ac:dyDescent="0.35">
      <c r="C80" s="22" t="s">
        <v>66</v>
      </c>
      <c r="D80" s="73" t="s">
        <v>75</v>
      </c>
      <c r="E80" s="74"/>
      <c r="F80" s="74"/>
      <c r="G80" s="75"/>
      <c r="H80" s="24" t="s">
        <v>74</v>
      </c>
      <c r="K80" s="9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20.5" customHeight="1" x14ac:dyDescent="0.35">
      <c r="C81" s="22" t="s">
        <v>67</v>
      </c>
      <c r="D81" s="73" t="s">
        <v>76</v>
      </c>
      <c r="E81" s="74"/>
      <c r="F81" s="74"/>
      <c r="G81" s="75"/>
      <c r="H81" s="24" t="s">
        <v>74</v>
      </c>
      <c r="K81" s="9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x14ac:dyDescent="0.35">
      <c r="C82" s="22" t="s">
        <v>77</v>
      </c>
      <c r="D82" s="73" t="s">
        <v>68</v>
      </c>
      <c r="E82" s="74"/>
      <c r="F82" s="74"/>
      <c r="G82" s="75"/>
      <c r="H82" s="24" t="s">
        <v>74</v>
      </c>
      <c r="K82" s="9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</sheetData>
  <mergeCells count="138">
    <mergeCell ref="E43:E44"/>
    <mergeCell ref="F43:F44"/>
    <mergeCell ref="H43:H44"/>
    <mergeCell ref="I43:I44"/>
    <mergeCell ref="A7:A9"/>
    <mergeCell ref="K7:K9"/>
    <mergeCell ref="F8:F9"/>
    <mergeCell ref="G8:G9"/>
    <mergeCell ref="I8:I9"/>
    <mergeCell ref="C8:C9"/>
    <mergeCell ref="A16:A18"/>
    <mergeCell ref="K16:K18"/>
    <mergeCell ref="C17:C18"/>
    <mergeCell ref="D17:D18"/>
    <mergeCell ref="G17:G18"/>
    <mergeCell ref="H17:H18"/>
    <mergeCell ref="I17:I18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H6:H7"/>
    <mergeCell ref="I6:I7"/>
    <mergeCell ref="A10:A11"/>
    <mergeCell ref="C10:C11"/>
    <mergeCell ref="D10:D11"/>
    <mergeCell ref="G10:G11"/>
    <mergeCell ref="K10:K11"/>
    <mergeCell ref="A12:A13"/>
    <mergeCell ref="K12:K13"/>
    <mergeCell ref="A14:A15"/>
    <mergeCell ref="H14:H15"/>
    <mergeCell ref="K14:K15"/>
    <mergeCell ref="I22:I23"/>
    <mergeCell ref="A26:A27"/>
    <mergeCell ref="K26:K27"/>
    <mergeCell ref="A28:A30"/>
    <mergeCell ref="K28:K30"/>
    <mergeCell ref="H19:H20"/>
    <mergeCell ref="I19:I20"/>
    <mergeCell ref="A21:A22"/>
    <mergeCell ref="K21:K22"/>
    <mergeCell ref="C22:C23"/>
    <mergeCell ref="D22:D23"/>
    <mergeCell ref="E22:E23"/>
    <mergeCell ref="F22:F23"/>
    <mergeCell ref="G22:G23"/>
    <mergeCell ref="H22:H23"/>
    <mergeCell ref="A19:A20"/>
    <mergeCell ref="C19:C20"/>
    <mergeCell ref="D19:D20"/>
    <mergeCell ref="E19:E20"/>
    <mergeCell ref="F19:F20"/>
    <mergeCell ref="G19:G20"/>
    <mergeCell ref="A39:A40"/>
    <mergeCell ref="K39:K40"/>
    <mergeCell ref="A41:A42"/>
    <mergeCell ref="F41:F42"/>
    <mergeCell ref="G41:G42"/>
    <mergeCell ref="H41:H42"/>
    <mergeCell ref="I41:I42"/>
    <mergeCell ref="K41:K42"/>
    <mergeCell ref="A31:A32"/>
    <mergeCell ref="K31:K32"/>
    <mergeCell ref="A33:A34"/>
    <mergeCell ref="K33:K34"/>
    <mergeCell ref="A35:A37"/>
    <mergeCell ref="K35:K37"/>
    <mergeCell ref="A67:A68"/>
    <mergeCell ref="K67:K68"/>
    <mergeCell ref="A57:A59"/>
    <mergeCell ref="G57:G59"/>
    <mergeCell ref="H57:H59"/>
    <mergeCell ref="I57:I59"/>
    <mergeCell ref="K57:K59"/>
    <mergeCell ref="A48:A49"/>
    <mergeCell ref="C48:C49"/>
    <mergeCell ref="D48:D49"/>
    <mergeCell ref="E48:E49"/>
    <mergeCell ref="E63:E64"/>
    <mergeCell ref="F63:F64"/>
    <mergeCell ref="H63:H64"/>
    <mergeCell ref="I63:I64"/>
    <mergeCell ref="I53:I54"/>
    <mergeCell ref="A46:A47"/>
    <mergeCell ref="E46:E47"/>
    <mergeCell ref="G46:G47"/>
    <mergeCell ref="H46:H47"/>
    <mergeCell ref="I46:I47"/>
    <mergeCell ref="K46:K47"/>
    <mergeCell ref="D80:G80"/>
    <mergeCell ref="D81:G81"/>
    <mergeCell ref="D75:G75"/>
    <mergeCell ref="D76:G76"/>
    <mergeCell ref="D77:G77"/>
    <mergeCell ref="D78:G78"/>
    <mergeCell ref="D79:G79"/>
    <mergeCell ref="H60:H61"/>
    <mergeCell ref="I60:I61"/>
    <mergeCell ref="C60:C61"/>
    <mergeCell ref="D60:D61"/>
    <mergeCell ref="E60:E61"/>
    <mergeCell ref="F60:F61"/>
    <mergeCell ref="G60:G61"/>
    <mergeCell ref="A60:A62"/>
    <mergeCell ref="K60:K62"/>
    <mergeCell ref="A63:A66"/>
    <mergeCell ref="K63:K66"/>
    <mergeCell ref="D82:G82"/>
    <mergeCell ref="E37:E38"/>
    <mergeCell ref="F37:F38"/>
    <mergeCell ref="H37:H38"/>
    <mergeCell ref="I37:I38"/>
    <mergeCell ref="A23:A25"/>
    <mergeCell ref="K23:K25"/>
    <mergeCell ref="C24:C25"/>
    <mergeCell ref="I24:I25"/>
    <mergeCell ref="G24:G25"/>
    <mergeCell ref="F24:F25"/>
    <mergeCell ref="F48:F49"/>
    <mergeCell ref="G48:G49"/>
    <mergeCell ref="H48:H49"/>
    <mergeCell ref="I48:I49"/>
    <mergeCell ref="K48:K49"/>
    <mergeCell ref="A50:A52"/>
    <mergeCell ref="C50:C52"/>
    <mergeCell ref="K50:K52"/>
    <mergeCell ref="A53:A56"/>
    <mergeCell ref="K53:K56"/>
    <mergeCell ref="A43:A45"/>
    <mergeCell ref="K43:K45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29APR-5MAY2024</vt:lpstr>
      <vt:lpstr>6-12MAY2024</vt:lpstr>
      <vt:lpstr>13-19MAY2024</vt:lpstr>
      <vt:lpstr>20-26MAY2024</vt:lpstr>
      <vt:lpstr>27MAY-2JUN2024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2024-04-07T06:41:26Z</dcterms:modified>
</cp:coreProperties>
</file>