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March/"/>
    </mc:Choice>
  </mc:AlternateContent>
  <xr:revisionPtr revIDLastSave="0" documentId="8_{20A5522B-CC28-4F70-8B53-9C4D0A4C70F3}" xr6:coauthVersionLast="47" xr6:coauthVersionMax="47" xr10:uidLastSave="{00000000-0000-0000-0000-000000000000}"/>
  <bookViews>
    <workbookView xWindow="-108" yWindow="-108" windowWidth="23256" windowHeight="12576" tabRatio="950" activeTab="1" xr2:uid="{00000000-000D-0000-FFFF-FFFF00000000}"/>
  </bookViews>
  <sheets>
    <sheet name="Wk 9 (26-3 Mar)" sheetId="55" r:id="rId1"/>
    <sheet name="Wk 10 (4-10 Mar)" sheetId="56" r:id="rId2"/>
    <sheet name="Wk 11 (11-17 Mar)" sheetId="57" r:id="rId3"/>
    <sheet name="Wk 12 (18-24 Mar)" sheetId="58" r:id="rId4"/>
    <sheet name="Wk 13 (25-31 Mar)" sheetId="62" r:id="rId5"/>
  </sheets>
  <definedNames>
    <definedName name="_xlnm.Print_Area" localSheetId="1">'Wk 10 (4-10 Mar)'!$A$1:$I$102</definedName>
    <definedName name="_xlnm.Print_Area" localSheetId="3">'Wk 12 (18-24 Mar)'!$A$1:$I$102</definedName>
    <definedName name="_xlnm.Print_Area" localSheetId="4">'Wk 13 (25-31 Mar)'!$A$1:$J$103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<sst xmlns="http://schemas.openxmlformats.org/spreadsheetml/2006/main" count="821" uniqueCount="184">
  <si>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</si>
  <si>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</si>
  <si>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</si>
  <si>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</si>
  <si>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</si>
  <si>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</si>
  <si>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</si>
  <si>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</si>
  <si>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</si>
  <si>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</si>
  <si>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</si>
  <si>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</si>
  <si>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</si>
  <si>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</si>
  <si>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</si>
  <si>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</si>
  <si>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</si>
  <si>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</si>
  <si>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</si>
  <si>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When The Weather Is Fine ep 8</t>
  </si>
  <si>
    <t>When The Weather Is Fine ep 9</t>
  </si>
  <si>
    <t>When The Weather Is Fine ep 10</t>
  </si>
  <si>
    <t>When The Weather Is Fine ep 11</t>
  </si>
  <si>
    <t>When The Weather Is Fine ep 12</t>
  </si>
  <si>
    <t>When The Weather Is Fine ep 13</t>
  </si>
  <si>
    <t>When The Weather Is Fine ep 14</t>
  </si>
  <si>
    <t>When The Weather Is Fine ep 15</t>
  </si>
  <si>
    <t>When The Weather Is Fine ep 16</t>
  </si>
  <si>
    <t>Graceful Friends ep 13</t>
  </si>
  <si>
    <t>Graceful Friends ep 14</t>
  </si>
  <si>
    <t>Graceful Friends ep 15</t>
  </si>
  <si>
    <t>Graceful Friends ep 16</t>
  </si>
  <si>
    <t>Graceful Friends ep 17</t>
  </si>
  <si>
    <t>Beyond Evil ep 3</t>
  </si>
  <si>
    <t>Beyond Evil ep 4</t>
  </si>
  <si>
    <t>Beyond Evil ep 5</t>
  </si>
  <si>
    <t>Beyond Evil ep 6</t>
  </si>
  <si>
    <t>Beyond Evil ep 7</t>
  </si>
  <si>
    <t>Beyond Evil ep 8</t>
  </si>
  <si>
    <t>Beyond Evil ep 9</t>
  </si>
  <si>
    <t>Beyond Evil ep 10</t>
  </si>
  <si>
    <t>Beyond Evil ep 11</t>
  </si>
  <si>
    <t>Beyond Evil ep 12</t>
  </si>
  <si>
    <t>Beyond Evil ep 13</t>
  </si>
  <si>
    <t>Beyond Evil ep 14</t>
  </si>
  <si>
    <t>Somehow Family ep 1</t>
  </si>
  <si>
    <t>Somehow Family ep 2</t>
  </si>
  <si>
    <t>Somehow Family ep 3</t>
  </si>
  <si>
    <t>Somehow Family ep 4</t>
  </si>
  <si>
    <t>Somehow Family ep 5</t>
  </si>
  <si>
    <t>Somehow Family ep 6</t>
  </si>
  <si>
    <t>Somehow Family ep 7</t>
  </si>
  <si>
    <t>Somehow Family ep 8</t>
  </si>
  <si>
    <t>Somehow Family ep 9</t>
  </si>
  <si>
    <t>Cafe Midnight S2: Hip Up! Hit Up! ep 1</t>
  </si>
  <si>
    <t>Cafe Midnight S2: Hip Up! Hit Up! ep 2</t>
  </si>
  <si>
    <t>Fashion Model Missing Affair ep 1</t>
  </si>
  <si>
    <t>Fashion Model Missing Affair ep 2</t>
  </si>
  <si>
    <t>High Class ep 15</t>
  </si>
  <si>
    <t>High Class ep 16</t>
  </si>
  <si>
    <t>Show Window: The Queen's House ep 8</t>
  </si>
  <si>
    <t>Show Window: The Queen's House ep 9</t>
  </si>
  <si>
    <t>Show Window: The Queen's House ep 10</t>
  </si>
  <si>
    <t>Show Window: The Queen's House ep 11</t>
  </si>
  <si>
    <t>Show Window: The Queen's House ep 12</t>
  </si>
  <si>
    <t>Show Window: The Queen's House ep 13</t>
  </si>
  <si>
    <t>Show Window: The Queen's House ep 14</t>
  </si>
  <si>
    <t>Show Window: The Queen's House ep 15</t>
  </si>
  <si>
    <t>Show Window: The Queen's House ep 16</t>
  </si>
  <si>
    <t>I have Not Done My Best ep 6</t>
  </si>
  <si>
    <t>I have Not Done My Best ep 5</t>
  </si>
  <si>
    <t>I have Not Done My Best ep 7</t>
  </si>
  <si>
    <t>I have Not Done My Best ep 8</t>
  </si>
  <si>
    <t>I have Not Done My Best ep 9</t>
  </si>
  <si>
    <t>I have Not Done My Best ep 10</t>
  </si>
  <si>
    <t>I have Not Done My Best ep 11</t>
  </si>
  <si>
    <t>I have Not Done My Best ep 12</t>
  </si>
  <si>
    <t>The Killer’s Shopping List ep 1</t>
  </si>
  <si>
    <t>The Killer’s Shopping List ep 2</t>
  </si>
  <si>
    <t>The Killer’s Shopping List ep 3</t>
  </si>
  <si>
    <t>The Killer’s Shopping List ep 4</t>
  </si>
  <si>
    <t>The Killer’s Shopping List ep 5</t>
  </si>
  <si>
    <t>The Killer’s Shopping List ep 6</t>
  </si>
  <si>
    <t>Blind ep 1</t>
  </si>
  <si>
    <t>Blind ep 2</t>
  </si>
  <si>
    <t>Romantic Hacker ep 4</t>
  </si>
  <si>
    <t>Romantic Hacker ep 5</t>
  </si>
  <si>
    <t>Romantic Hacker ep 6</t>
  </si>
  <si>
    <t>Gaus Electronics ep 1</t>
  </si>
  <si>
    <t>Gaus Electronics ep 2</t>
  </si>
  <si>
    <t>Gaus Electronics ep 3</t>
  </si>
  <si>
    <t>Gaus Electronics ep 4</t>
  </si>
  <si>
    <t>Show Champion ep 505</t>
  </si>
  <si>
    <t>Knowing Bros ep 346</t>
  </si>
  <si>
    <t>Knowing Bros ep 347</t>
  </si>
  <si>
    <t>Knowing Bros ep 355</t>
  </si>
  <si>
    <t>Knowing Bros ep 356</t>
  </si>
  <si>
    <t>Knowing Bros ep 357</t>
  </si>
  <si>
    <t>Queen of Masks ep 8</t>
  </si>
  <si>
    <t>Queen of Masks ep 9</t>
  </si>
  <si>
    <t>Queen of Masks ep 10</t>
  </si>
  <si>
    <t>Queen of Masks ep 11</t>
  </si>
  <si>
    <t>Queen of Masks ep 12</t>
  </si>
  <si>
    <t>Queen of Masks ep 13</t>
  </si>
  <si>
    <t>Queen of Masks ep 14</t>
  </si>
  <si>
    <t>Queen of Masks ep 15</t>
  </si>
  <si>
    <t>Queen of Masks ep 16</t>
  </si>
  <si>
    <t>Oh! Youngsim ep 5</t>
  </si>
  <si>
    <t>Oh! Youngsim ep 6</t>
  </si>
  <si>
    <t>Oh! Youngsim ep 7</t>
  </si>
  <si>
    <t>Oh! Youngsim ep 8</t>
  </si>
  <si>
    <t>Oh! Youngsim ep 9</t>
  </si>
  <si>
    <t>Oh! Youngsim ep 10</t>
  </si>
  <si>
    <t>Summer Guys ep 1</t>
  </si>
  <si>
    <t>Summer Guys ep 2</t>
  </si>
  <si>
    <t>Summer Guys ep 3</t>
  </si>
  <si>
    <t>Summer Guys ep 4</t>
  </si>
  <si>
    <t>Weekly Idol ep 650</t>
  </si>
  <si>
    <t>Weekly Idol ep 651</t>
  </si>
  <si>
    <t>Weekly Idol ep 652</t>
  </si>
  <si>
    <t>Weekly Idol ep 653</t>
  </si>
  <si>
    <t>Weekly Idol ep 654</t>
  </si>
  <si>
    <t>Weekly Idol ep 655</t>
  </si>
  <si>
    <t>Show Champion ep 506</t>
  </si>
  <si>
    <t>Show Champion ep 507</t>
  </si>
  <si>
    <t>Show Champion ep 508</t>
  </si>
  <si>
    <t>Show Champion ep 509</t>
  </si>
  <si>
    <t>Show Champion ep 510</t>
  </si>
  <si>
    <t>The Villain of Romance ep 10</t>
  </si>
  <si>
    <t>Between Him and Her ep 9</t>
  </si>
  <si>
    <t>Between Him and Her ep 10</t>
  </si>
  <si>
    <t>Between Him and Her ep 11</t>
  </si>
  <si>
    <t>Between Him and Her ep 12</t>
  </si>
  <si>
    <t>Branding in Seongsu ep 5</t>
  </si>
  <si>
    <t>Branding in Seongsu ep 6</t>
  </si>
  <si>
    <t>Branding in Seongsu ep 7</t>
  </si>
  <si>
    <t>Branding in Seongsu ep 8</t>
  </si>
  <si>
    <t>Branding in Seongsu ep 4</t>
  </si>
  <si>
    <t>Branding in Seongsu ep 13</t>
  </si>
  <si>
    <t>Branding in Seongsu ep 14</t>
  </si>
  <si>
    <t>Branding in Seongsu ep 15</t>
  </si>
  <si>
    <t>Branding in Seongsu ep 16</t>
  </si>
  <si>
    <t>Knowing Bros ep 416</t>
  </si>
  <si>
    <t>Branding in Seongsu ep 12</t>
  </si>
  <si>
    <t>Knowing Bros ep 417</t>
  </si>
  <si>
    <t>My ID is Gangnam Beauty ep 7</t>
  </si>
  <si>
    <t>My ID is Gangnam Beauty ep 8</t>
  </si>
  <si>
    <t>Branding in Seongsu ep 1</t>
  </si>
  <si>
    <t>Branding in Seongsu ep 2</t>
  </si>
  <si>
    <t>Branding in Seongsu ep 3</t>
  </si>
  <si>
    <t>Branding in Seongsu ep 17</t>
  </si>
  <si>
    <t>Branding in Seongsu ep 18</t>
  </si>
  <si>
    <t>Branding in Seongsu ep 19</t>
  </si>
  <si>
    <t>Branding in Seongsu ep 20</t>
  </si>
  <si>
    <t>Branding in Seongsu ep 21</t>
  </si>
  <si>
    <t>Branding in Seongsu ep 22</t>
  </si>
  <si>
    <t>Branding in Seongsu ep 23</t>
  </si>
  <si>
    <t>Branding in Seongsu ep 24</t>
  </si>
  <si>
    <t>My ID is Gangnam Beauty ep 5</t>
  </si>
  <si>
    <t>My ID is Gangnam Beauty ep 6</t>
  </si>
  <si>
    <t>My ID is Gangnam Beauty ep 9</t>
  </si>
  <si>
    <t>My ID is Gangnam Beauty ep 10</t>
  </si>
  <si>
    <t>My ID is Gangnam Beauty ep 11</t>
  </si>
  <si>
    <t>My ID is Gangnam Beauty ep 12</t>
  </si>
  <si>
    <t>My ID is Gangnam Beauty ep 13</t>
  </si>
  <si>
    <t>My ID is Gangnam Beauty ep 14</t>
  </si>
  <si>
    <t>My ID is Gangnam Beauty ep 15</t>
  </si>
  <si>
    <t>My ID is Gangnam Beauty ep 16</t>
  </si>
  <si>
    <t>Knowing Bros ep 418</t>
  </si>
  <si>
    <t>Knowing Bros ep 419</t>
  </si>
  <si>
    <t>The Midnight Studio ep 1</t>
  </si>
  <si>
    <t>The Midnight Studio ep 2</t>
  </si>
  <si>
    <t>The Midnight Studio ep 3</t>
  </si>
  <si>
    <t>The Midnight Studio ep 4</t>
  </si>
  <si>
    <t>The Midnight Studio ep 5</t>
  </si>
  <si>
    <t>The Midnight Studio ep 6</t>
  </si>
  <si>
    <t>Hide ep 1</t>
  </si>
  <si>
    <t>Hide ep 2</t>
  </si>
  <si>
    <t>Hide ep 3</t>
  </si>
  <si>
    <t>Hide ep 4</t>
  </si>
  <si>
    <t>K PLUS CHANNEL - Mar 2024 Schedules</t>
  </si>
  <si>
    <t>Knowing Bros ep 420</t>
  </si>
  <si>
    <t>Knowing Bros ep 421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</si>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</sst>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7" borderId="2" xfId="200" applyFont="1" applyFill="1" applyBorder="1" applyAlignment="1">
      <alignment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wrapText="1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5" fillId="7" borderId="4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38" fillId="7" borderId="3" xfId="200" applyFont="1" applyFill="1" applyBorder="1" applyAlignment="1">
      <alignment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4" fillId="7" borderId="2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38" fillId="11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7" fillId="7" borderId="4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34" fillId="11" borderId="4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4" fillId="7" borderId="1" xfId="200" applyFont="1" applyFill="1" applyBorder="1" applyAlignment="1">
      <alignment shrinkToFit="1"/>
    </xf>
    <xf numFmtId="0" fontId="40" fillId="7" borderId="1" xfId="200" applyFont="1" applyFill="1" applyBorder="1" applyAlignment="1">
      <alignment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view="pageBreakPreview" zoomScale="70" zoomScaleNormal="70" zoomScaleSheetLayoutView="70" zoomScalePageLayoutView="70" workbookViewId="0">
      <pane ySplit="3" topLeftCell="A61" activePane="bottomLeft" state="frozen"/>
      <selection pane="bottomLeft" activeCell="F88" sqref="F88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88" t="s">
        <v>180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45348</v>
      </c>
      <c r="C3" s="13">
        <f t="shared" ref="C3:H3" si="0">B3+1</f>
        <v>45349</v>
      </c>
      <c r="D3" s="13">
        <f t="shared" si="0"/>
        <v>45350</v>
      </c>
      <c r="E3" s="13">
        <f t="shared" si="0"/>
        <v>45351</v>
      </c>
      <c r="F3" s="15">
        <f t="shared" si="0"/>
        <v>45352</v>
      </c>
      <c r="G3" s="15">
        <f t="shared" si="0"/>
        <v>45353</v>
      </c>
      <c r="H3" s="13">
        <f t="shared" si="0"/>
        <v>45354</v>
      </c>
      <c r="I3" s="6" t="s">
        <v>9</v>
      </c>
    </row>
    <row r="4" spans="1:10" ht="20.25" customHeight="1">
      <c r="A4" s="9">
        <v>0</v>
      </c>
      <c r="B4" s="82"/>
      <c r="C4" s="70"/>
      <c r="D4" s="45"/>
      <c r="E4" s="45"/>
      <c r="F4" s="47"/>
      <c r="G4" s="47"/>
      <c r="H4" s="67"/>
      <c r="I4" s="32">
        <v>0</v>
      </c>
    </row>
    <row r="5" spans="1:10" ht="20.25" customHeight="1">
      <c r="A5" s="9">
        <v>1.0416666666666666E-2</v>
      </c>
      <c r="B5" s="81" t="s">
        <v>138</v>
      </c>
      <c r="C5" s="81" t="s">
        <v>139</v>
      </c>
      <c r="D5" s="81" t="s">
        <v>140</v>
      </c>
      <c r="E5" s="81" t="s">
        <v>141</v>
      </c>
      <c r="F5" s="47"/>
      <c r="G5" s="47"/>
      <c r="H5" s="80" t="s">
        <v>123</v>
      </c>
      <c r="I5" s="32">
        <v>1.0416666666666666E-2</v>
      </c>
    </row>
    <row r="6" spans="1:10" ht="20.25" customHeight="1">
      <c r="A6" s="9">
        <v>2.0833333333333332E-2</v>
      </c>
      <c r="B6" s="64"/>
      <c r="C6" s="64"/>
      <c r="D6" s="64"/>
      <c r="E6" s="64"/>
      <c r="F6" s="47"/>
      <c r="G6" s="47"/>
      <c r="H6" s="79"/>
      <c r="I6" s="32">
        <v>2.0833333333333332E-2</v>
      </c>
    </row>
    <row r="7" spans="1:10" ht="20.25" customHeight="1">
      <c r="A7" s="9">
        <v>3.125E-2</v>
      </c>
      <c r="B7" s="65"/>
      <c r="C7" s="65"/>
      <c r="D7" s="65"/>
      <c r="E7" s="65"/>
      <c r="F7" s="44"/>
      <c r="G7" s="44"/>
      <c r="H7" s="79"/>
      <c r="I7" s="32">
        <v>3.125E-2</v>
      </c>
    </row>
    <row r="8" spans="1:10" ht="20.25" customHeight="1">
      <c r="A8" s="9">
        <v>4.1666666666666699E-2</v>
      </c>
      <c r="B8" s="80" t="s">
        <v>92</v>
      </c>
      <c r="C8" s="63" t="s">
        <v>34</v>
      </c>
      <c r="D8" s="63" t="s">
        <v>35</v>
      </c>
      <c r="E8" s="63" t="s">
        <v>36</v>
      </c>
      <c r="F8" s="45" t="s">
        <v>61</v>
      </c>
      <c r="G8" s="45" t="s">
        <v>62</v>
      </c>
      <c r="H8" s="79"/>
      <c r="I8" s="32">
        <v>4.1666666666666699E-2</v>
      </c>
    </row>
    <row r="9" spans="1:10" ht="20.25" customHeight="1">
      <c r="A9" s="9">
        <v>5.2083333333333301E-2</v>
      </c>
      <c r="B9" s="49"/>
      <c r="C9" s="64"/>
      <c r="D9" s="64"/>
      <c r="E9" s="64"/>
      <c r="F9" s="47"/>
      <c r="G9" s="47"/>
      <c r="H9" s="79"/>
      <c r="I9" s="32">
        <v>5.2083333333333301E-2</v>
      </c>
    </row>
    <row r="10" spans="1:10" ht="20.25" customHeight="1">
      <c r="A10" s="9">
        <v>6.25E-2</v>
      </c>
      <c r="B10" s="49"/>
      <c r="C10" s="64"/>
      <c r="D10" s="64"/>
      <c r="E10" s="64"/>
      <c r="F10" s="64"/>
      <c r="G10" s="64"/>
      <c r="H10" s="51"/>
      <c r="I10" s="32">
        <v>6.25E-2</v>
      </c>
    </row>
    <row r="11" spans="1:10" ht="20.25" customHeight="1">
      <c r="A11" s="9">
        <v>7.2916666666666699E-2</v>
      </c>
      <c r="B11" s="49"/>
      <c r="C11" s="64"/>
      <c r="D11" s="64"/>
      <c r="E11" s="64"/>
      <c r="F11" s="64"/>
      <c r="G11" s="64"/>
      <c r="H11" s="45" t="s">
        <v>101</v>
      </c>
      <c r="I11" s="32">
        <v>7.2916666666666699E-2</v>
      </c>
    </row>
    <row r="12" spans="1:10" ht="20.25" customHeight="1">
      <c r="A12" s="9">
        <v>8.3333333333333301E-2</v>
      </c>
      <c r="B12" s="49"/>
      <c r="C12" s="65"/>
      <c r="D12" s="65"/>
      <c r="E12" s="65"/>
      <c r="F12" s="65"/>
      <c r="G12" s="65"/>
      <c r="H12" s="64"/>
      <c r="I12" s="32">
        <v>8.3333333333333301E-2</v>
      </c>
    </row>
    <row r="13" spans="1:10" ht="20.25" customHeight="1">
      <c r="A13" s="9">
        <v>9.375E-2</v>
      </c>
      <c r="B13" s="51"/>
      <c r="C13" s="63" t="s">
        <v>19</v>
      </c>
      <c r="D13" s="45" t="s">
        <v>20</v>
      </c>
      <c r="E13" s="45" t="s">
        <v>21</v>
      </c>
      <c r="F13" s="63" t="s">
        <v>70</v>
      </c>
      <c r="G13" s="63" t="s">
        <v>69</v>
      </c>
      <c r="H13" s="64"/>
      <c r="I13" s="32">
        <v>9.375E-2</v>
      </c>
    </row>
    <row r="14" spans="1:10" ht="20.25" customHeight="1">
      <c r="A14" s="9">
        <v>0.104166666666667</v>
      </c>
      <c r="B14" s="45" t="s">
        <v>28</v>
      </c>
      <c r="C14" s="47"/>
      <c r="D14" s="47"/>
      <c r="E14" s="47"/>
      <c r="F14" s="64"/>
      <c r="G14" s="64"/>
      <c r="H14" s="64"/>
      <c r="I14" s="32">
        <v>0.104166666666667</v>
      </c>
    </row>
    <row r="15" spans="1:10" ht="20.25" customHeight="1">
      <c r="A15" s="9">
        <v>0.114583333333333</v>
      </c>
      <c r="B15" s="47"/>
      <c r="C15" s="47"/>
      <c r="D15" s="47"/>
      <c r="E15" s="47"/>
      <c r="F15" s="64"/>
      <c r="G15" s="64"/>
      <c r="H15" s="65"/>
      <c r="I15" s="32">
        <v>0.114583333333333</v>
      </c>
    </row>
    <row r="16" spans="1:10" ht="20.25" customHeight="1">
      <c r="A16" s="9">
        <v>0.125</v>
      </c>
      <c r="B16" s="47"/>
      <c r="C16" s="47"/>
      <c r="D16" s="47"/>
      <c r="E16" s="47"/>
      <c r="F16" s="47"/>
      <c r="G16" s="47"/>
      <c r="H16" s="45" t="s">
        <v>102</v>
      </c>
      <c r="I16" s="32">
        <v>0.125</v>
      </c>
    </row>
    <row r="17" spans="1:9" ht="20.25" customHeight="1">
      <c r="A17" s="9">
        <v>0.13541666666666699</v>
      </c>
      <c r="B17" s="47"/>
      <c r="C17" s="44"/>
      <c r="D17" s="44"/>
      <c r="E17" s="44"/>
      <c r="F17" s="44"/>
      <c r="G17" s="44"/>
      <c r="H17" s="64"/>
      <c r="I17" s="32">
        <v>0.13541666666666699</v>
      </c>
    </row>
    <row r="18" spans="1:9" ht="20.25" customHeight="1">
      <c r="A18" s="9">
        <v>0.14583333333333301</v>
      </c>
      <c r="B18" s="44"/>
      <c r="C18" s="63" t="s">
        <v>85</v>
      </c>
      <c r="D18" s="46" t="s">
        <v>117</v>
      </c>
      <c r="E18" s="52" t="s">
        <v>17</v>
      </c>
      <c r="F18" s="75" t="s">
        <v>142</v>
      </c>
      <c r="G18" s="52" t="s">
        <v>17</v>
      </c>
      <c r="H18" s="64"/>
      <c r="I18" s="32">
        <v>0.14583333333333301</v>
      </c>
    </row>
    <row r="19" spans="1:9" ht="20.25" customHeight="1">
      <c r="A19" s="9">
        <v>0.15625</v>
      </c>
      <c r="B19" s="45" t="s">
        <v>29</v>
      </c>
      <c r="C19" s="64"/>
      <c r="D19" s="66"/>
      <c r="E19" s="75" t="s">
        <v>93</v>
      </c>
      <c r="F19" s="68"/>
      <c r="G19" s="45" t="s">
        <v>102</v>
      </c>
      <c r="H19" s="64"/>
      <c r="I19" s="32">
        <v>0.15625</v>
      </c>
    </row>
    <row r="20" spans="1:9" ht="20.25" customHeight="1">
      <c r="A20" s="9">
        <v>0.16666666666666699</v>
      </c>
      <c r="B20" s="47"/>
      <c r="C20" s="45" t="s">
        <v>30</v>
      </c>
      <c r="D20" s="66"/>
      <c r="E20" s="68"/>
      <c r="F20" s="68"/>
      <c r="G20" s="64"/>
      <c r="H20" s="65"/>
      <c r="I20" s="32">
        <v>0.16666666666666699</v>
      </c>
    </row>
    <row r="21" spans="1:9" ht="20.25" customHeight="1">
      <c r="A21" s="9">
        <v>0.17708333333333301</v>
      </c>
      <c r="B21" s="47"/>
      <c r="C21" s="47"/>
      <c r="D21" s="66"/>
      <c r="E21" s="68"/>
      <c r="F21" s="68"/>
      <c r="G21" s="64"/>
      <c r="H21" s="63" t="s">
        <v>130</v>
      </c>
      <c r="I21" s="32">
        <v>0.17708333333333301</v>
      </c>
    </row>
    <row r="22" spans="1:9" ht="20.25" customHeight="1">
      <c r="A22" s="9">
        <v>0.1875</v>
      </c>
      <c r="B22" s="47"/>
      <c r="C22" s="47"/>
      <c r="D22" s="69"/>
      <c r="E22" s="68"/>
      <c r="F22" s="68"/>
      <c r="G22" s="64"/>
      <c r="H22" s="64"/>
      <c r="I22" s="32">
        <v>0.1875</v>
      </c>
    </row>
    <row r="23" spans="1:9" ht="20.25" customHeight="1">
      <c r="A23" s="9">
        <v>0.19791666666666699</v>
      </c>
      <c r="B23" s="44"/>
      <c r="C23" s="47"/>
      <c r="D23" s="45" t="s">
        <v>99</v>
      </c>
      <c r="E23" s="68"/>
      <c r="F23" s="68"/>
      <c r="G23" s="65"/>
      <c r="H23" s="64"/>
      <c r="I23" s="32">
        <v>0.19791666666666699</v>
      </c>
    </row>
    <row r="24" spans="1:9" ht="20.25" customHeight="1">
      <c r="A24" s="9">
        <v>0.20833333333333301</v>
      </c>
      <c r="B24" s="52" t="s">
        <v>17</v>
      </c>
      <c r="C24" s="44"/>
      <c r="D24" s="47"/>
      <c r="E24" s="68"/>
      <c r="F24" s="67"/>
      <c r="G24" s="45" t="s">
        <v>30</v>
      </c>
      <c r="H24" s="47"/>
      <c r="I24" s="10">
        <v>0.20833333333333301</v>
      </c>
    </row>
    <row r="25" spans="1:9" ht="20.25" customHeight="1">
      <c r="A25" s="9">
        <v>0.21875</v>
      </c>
      <c r="B25" s="75" t="s">
        <v>142</v>
      </c>
      <c r="C25" s="45" t="s">
        <v>31</v>
      </c>
      <c r="D25" s="47"/>
      <c r="E25" s="67"/>
      <c r="F25" s="45" t="s">
        <v>101</v>
      </c>
      <c r="G25" s="47"/>
      <c r="H25" s="44"/>
      <c r="I25" s="10">
        <v>0.21875</v>
      </c>
    </row>
    <row r="26" spans="1:9" ht="20.25" customHeight="1">
      <c r="A26" s="9">
        <v>0.22916666666666699</v>
      </c>
      <c r="B26" s="68"/>
      <c r="C26" s="47"/>
      <c r="D26" s="47"/>
      <c r="E26" s="46" t="s">
        <v>117</v>
      </c>
      <c r="F26" s="64"/>
      <c r="G26" s="47"/>
      <c r="H26" s="63" t="s">
        <v>128</v>
      </c>
      <c r="I26" s="10">
        <v>0.22916666666666699</v>
      </c>
    </row>
    <row r="27" spans="1:9" ht="20.25" customHeight="1">
      <c r="A27" s="9">
        <v>0.23958333333333301</v>
      </c>
      <c r="B27" s="68"/>
      <c r="C27" s="47"/>
      <c r="D27" s="44"/>
      <c r="E27" s="66"/>
      <c r="F27" s="64"/>
      <c r="G27" s="47"/>
      <c r="H27" s="64"/>
      <c r="I27" s="10">
        <v>0.23958333333333301</v>
      </c>
    </row>
    <row r="28" spans="1:9" ht="20.25" customHeight="1">
      <c r="A28" s="9">
        <v>0.25</v>
      </c>
      <c r="B28" s="68"/>
      <c r="C28" s="47"/>
      <c r="D28" s="63" t="s">
        <v>139</v>
      </c>
      <c r="E28" s="66"/>
      <c r="F28" s="64"/>
      <c r="G28" s="44"/>
      <c r="H28" s="64"/>
      <c r="I28" s="10">
        <v>0.25</v>
      </c>
    </row>
    <row r="29" spans="1:9" ht="20.25" customHeight="1">
      <c r="A29" s="9">
        <v>0.26041666666666702</v>
      </c>
      <c r="B29" s="77"/>
      <c r="C29" s="44"/>
      <c r="D29" s="64"/>
      <c r="E29" s="66"/>
      <c r="F29" s="65"/>
      <c r="G29" s="45" t="s">
        <v>31</v>
      </c>
      <c r="H29" s="47"/>
      <c r="I29" s="10">
        <v>0.26041666666666702</v>
      </c>
    </row>
    <row r="30" spans="1:9" ht="20.25" customHeight="1">
      <c r="A30" s="9">
        <v>0.27083333333333298</v>
      </c>
      <c r="B30" s="68"/>
      <c r="C30" s="75" t="s">
        <v>93</v>
      </c>
      <c r="D30" s="63" t="s">
        <v>140</v>
      </c>
      <c r="E30" s="45" t="s">
        <v>100</v>
      </c>
      <c r="F30" s="46" t="s">
        <v>117</v>
      </c>
      <c r="G30" s="47"/>
      <c r="H30" s="44"/>
      <c r="I30" s="10">
        <v>0.27083333333333298</v>
      </c>
    </row>
    <row r="31" spans="1:9" ht="20.25" customHeight="1">
      <c r="A31" s="9">
        <v>0.28125</v>
      </c>
      <c r="B31" s="67"/>
      <c r="C31" s="53"/>
      <c r="D31" s="64"/>
      <c r="E31" s="47"/>
      <c r="F31" s="68"/>
      <c r="G31" s="47"/>
      <c r="H31" s="52" t="s">
        <v>17</v>
      </c>
      <c r="I31" s="10">
        <v>0.28125</v>
      </c>
    </row>
    <row r="32" spans="1:9" ht="20.25" customHeight="1">
      <c r="A32" s="9">
        <v>0.29166666666666702</v>
      </c>
      <c r="B32" s="63" t="s">
        <v>128</v>
      </c>
      <c r="C32" s="54"/>
      <c r="D32" s="65"/>
      <c r="E32" s="47"/>
      <c r="F32" s="68"/>
      <c r="G32" s="47"/>
      <c r="H32" s="45" t="s">
        <v>30</v>
      </c>
      <c r="I32" s="10">
        <v>0.29166666666666702</v>
      </c>
    </row>
    <row r="33" spans="1:9" ht="20.25" customHeight="1">
      <c r="A33" s="9">
        <v>0.30208333333333298</v>
      </c>
      <c r="B33" s="64"/>
      <c r="C33" s="55"/>
      <c r="D33" s="63" t="s">
        <v>35</v>
      </c>
      <c r="E33" s="47"/>
      <c r="F33" s="68"/>
      <c r="G33" s="44"/>
      <c r="H33" s="47"/>
      <c r="I33" s="10">
        <v>0.30208333333333298</v>
      </c>
    </row>
    <row r="34" spans="1:9" ht="20.25" customHeight="1">
      <c r="A34" s="9">
        <v>0.3125</v>
      </c>
      <c r="B34" s="64"/>
      <c r="C34" s="55"/>
      <c r="D34" s="64"/>
      <c r="E34" s="44"/>
      <c r="F34" s="63" t="s">
        <v>58</v>
      </c>
      <c r="G34" s="63" t="s">
        <v>158</v>
      </c>
      <c r="H34" s="47"/>
      <c r="I34" s="10">
        <v>0.3125</v>
      </c>
    </row>
    <row r="35" spans="1:9" ht="20.25" customHeight="1">
      <c r="A35" s="9">
        <v>0.32291666666666702</v>
      </c>
      <c r="B35" s="64"/>
      <c r="C35" s="55"/>
      <c r="D35" s="64"/>
      <c r="E35" s="63" t="s">
        <v>129</v>
      </c>
      <c r="F35" s="64"/>
      <c r="G35" s="64"/>
      <c r="H35" s="47"/>
      <c r="I35" s="10">
        <v>0.32291666666666702</v>
      </c>
    </row>
    <row r="36" spans="1:9" ht="20.25" customHeight="1">
      <c r="A36" s="9">
        <v>0.33333333333333298</v>
      </c>
      <c r="B36" s="65"/>
      <c r="C36" s="71"/>
      <c r="D36" s="64"/>
      <c r="E36" s="64"/>
      <c r="F36" s="64"/>
      <c r="G36" s="64"/>
      <c r="H36" s="44"/>
      <c r="I36" s="10">
        <v>0.33333333333333298</v>
      </c>
    </row>
    <row r="37" spans="1:9" ht="20.25" customHeight="1">
      <c r="A37" s="9">
        <v>0.34375</v>
      </c>
      <c r="B37" s="45" t="s">
        <v>60</v>
      </c>
      <c r="C37" s="63" t="s">
        <v>107</v>
      </c>
      <c r="D37" s="65"/>
      <c r="E37" s="64"/>
      <c r="F37" s="64"/>
      <c r="G37" s="64"/>
      <c r="H37" s="45" t="s">
        <v>31</v>
      </c>
      <c r="I37" s="10">
        <v>0.34375</v>
      </c>
    </row>
    <row r="38" spans="1:9" ht="20.25" customHeight="1">
      <c r="A38" s="9">
        <v>0.35416666666666702</v>
      </c>
      <c r="B38" s="47"/>
      <c r="C38" s="47"/>
      <c r="D38" s="75" t="s">
        <v>93</v>
      </c>
      <c r="E38" s="47"/>
      <c r="F38" s="65"/>
      <c r="G38" s="65"/>
      <c r="H38" s="47"/>
      <c r="I38" s="10">
        <v>0.35416666666666702</v>
      </c>
    </row>
    <row r="39" spans="1:9" ht="20.25" customHeight="1">
      <c r="A39" s="9">
        <v>0.36458333333333298</v>
      </c>
      <c r="B39" s="64"/>
      <c r="C39" s="47"/>
      <c r="D39" s="53"/>
      <c r="E39" s="44"/>
      <c r="F39" s="45" t="s">
        <v>61</v>
      </c>
      <c r="G39" s="63" t="s">
        <v>159</v>
      </c>
      <c r="H39" s="47"/>
      <c r="I39" s="10">
        <v>0.36458333333333298</v>
      </c>
    </row>
    <row r="40" spans="1:9" ht="20.25" customHeight="1">
      <c r="A40" s="9">
        <v>0.375</v>
      </c>
      <c r="B40" s="64"/>
      <c r="C40" s="47"/>
      <c r="D40" s="54"/>
      <c r="E40" s="45" t="s">
        <v>21</v>
      </c>
      <c r="F40" s="47"/>
      <c r="G40" s="64"/>
      <c r="H40" s="47"/>
      <c r="I40" s="10">
        <v>0.375</v>
      </c>
    </row>
    <row r="41" spans="1:9" ht="20.25" customHeight="1">
      <c r="A41" s="9">
        <v>0.38541666666666702</v>
      </c>
      <c r="B41" s="65"/>
      <c r="C41" s="44"/>
      <c r="D41" s="55"/>
      <c r="E41" s="47"/>
      <c r="F41" s="64"/>
      <c r="G41" s="64"/>
      <c r="H41" s="44"/>
      <c r="I41" s="10">
        <v>0.38541666666666702</v>
      </c>
    </row>
    <row r="42" spans="1:9" ht="20.25" customHeight="1">
      <c r="A42" s="9">
        <v>0.39583333333333298</v>
      </c>
      <c r="B42" s="63" t="s">
        <v>33</v>
      </c>
      <c r="C42" s="63" t="s">
        <v>108</v>
      </c>
      <c r="D42" s="55"/>
      <c r="E42" s="47"/>
      <c r="F42" s="64"/>
      <c r="G42" s="64"/>
      <c r="H42" s="80" t="s">
        <v>123</v>
      </c>
      <c r="I42" s="10">
        <v>0.39583333333333298</v>
      </c>
    </row>
    <row r="43" spans="1:9" ht="20.25" customHeight="1">
      <c r="A43" s="9">
        <v>0.40625</v>
      </c>
      <c r="B43" s="64"/>
      <c r="C43" s="47"/>
      <c r="D43" s="55"/>
      <c r="E43" s="47"/>
      <c r="F43" s="65"/>
      <c r="G43" s="65"/>
      <c r="H43" s="79"/>
      <c r="I43" s="10">
        <v>0.40625</v>
      </c>
    </row>
    <row r="44" spans="1:9" ht="20.25" customHeight="1">
      <c r="A44" s="9">
        <v>0.41666666666666702</v>
      </c>
      <c r="B44" s="64"/>
      <c r="C44" s="47"/>
      <c r="D44" s="71"/>
      <c r="E44" s="44"/>
      <c r="F44" s="63" t="s">
        <v>70</v>
      </c>
      <c r="G44" s="63" t="s">
        <v>69</v>
      </c>
      <c r="H44" s="79"/>
      <c r="I44" s="10">
        <v>0.41666666666666702</v>
      </c>
    </row>
    <row r="45" spans="1:9" ht="20.25" customHeight="1">
      <c r="A45" s="9">
        <v>0.42708333333333298</v>
      </c>
      <c r="B45" s="64"/>
      <c r="C45" s="47"/>
      <c r="D45" s="63" t="s">
        <v>158</v>
      </c>
      <c r="E45" s="75" t="s">
        <v>142</v>
      </c>
      <c r="F45" s="64"/>
      <c r="G45" s="64"/>
      <c r="H45" s="79"/>
      <c r="I45" s="10">
        <v>0.42708333333333298</v>
      </c>
    </row>
    <row r="46" spans="1:9" ht="20.25" customHeight="1">
      <c r="A46" s="9">
        <v>0.4375</v>
      </c>
      <c r="B46" s="65"/>
      <c r="C46" s="44"/>
      <c r="D46" s="64"/>
      <c r="E46" s="68"/>
      <c r="F46" s="64"/>
      <c r="G46" s="64"/>
      <c r="H46" s="79"/>
      <c r="I46" s="10">
        <v>0.4375</v>
      </c>
    </row>
    <row r="47" spans="1:9" ht="20.25" customHeight="1">
      <c r="A47" s="9">
        <v>0.44791666666666702</v>
      </c>
      <c r="B47" s="63" t="s">
        <v>34</v>
      </c>
      <c r="C47" s="45" t="s">
        <v>98</v>
      </c>
      <c r="D47" s="64"/>
      <c r="E47" s="68"/>
      <c r="F47" s="47"/>
      <c r="G47" s="47"/>
      <c r="H47" s="63" t="s">
        <v>130</v>
      </c>
      <c r="I47" s="10">
        <v>0.44791666666666702</v>
      </c>
    </row>
    <row r="48" spans="1:9" ht="20.25" customHeight="1">
      <c r="A48" s="9">
        <v>0.45833333333333298</v>
      </c>
      <c r="B48" s="64"/>
      <c r="C48" s="47"/>
      <c r="D48" s="64"/>
      <c r="E48" s="68"/>
      <c r="F48" s="44"/>
      <c r="G48" s="44"/>
      <c r="H48" s="64"/>
      <c r="I48" s="10">
        <v>0.45833333333333298</v>
      </c>
    </row>
    <row r="49" spans="1:9" ht="20.25" customHeight="1">
      <c r="A49" s="9">
        <v>0.46875</v>
      </c>
      <c r="B49" s="64"/>
      <c r="C49" s="64"/>
      <c r="D49" s="65"/>
      <c r="E49" s="77"/>
      <c r="F49" s="45" t="s">
        <v>101</v>
      </c>
      <c r="G49" s="45" t="s">
        <v>102</v>
      </c>
      <c r="H49" s="64"/>
      <c r="I49" s="10">
        <v>0.46875</v>
      </c>
    </row>
    <row r="50" spans="1:9" ht="20.25" customHeight="1">
      <c r="A50" s="9">
        <v>0.47916666666666702</v>
      </c>
      <c r="B50" s="64"/>
      <c r="C50" s="64"/>
      <c r="D50" s="63" t="s">
        <v>159</v>
      </c>
      <c r="E50" s="68"/>
      <c r="F50" s="64"/>
      <c r="G50" s="64"/>
      <c r="H50" s="47"/>
      <c r="I50" s="10">
        <v>0.47916666666666702</v>
      </c>
    </row>
    <row r="51" spans="1:9" ht="20.25" customHeight="1">
      <c r="A51" s="9">
        <v>0.48958333333333298</v>
      </c>
      <c r="B51" s="65"/>
      <c r="C51" s="65"/>
      <c r="D51" s="64"/>
      <c r="E51" s="67"/>
      <c r="F51" s="64"/>
      <c r="G51" s="64"/>
      <c r="H51" s="44"/>
      <c r="I51" s="10">
        <v>0.48958333333333298</v>
      </c>
    </row>
    <row r="52" spans="1:9" ht="20.25" customHeight="1">
      <c r="A52" s="9">
        <v>0.5</v>
      </c>
      <c r="B52" s="63" t="s">
        <v>143</v>
      </c>
      <c r="C52" s="63" t="s">
        <v>138</v>
      </c>
      <c r="D52" s="64"/>
      <c r="E52" s="63" t="s">
        <v>140</v>
      </c>
      <c r="F52" s="64"/>
      <c r="G52" s="64"/>
      <c r="H52" s="63" t="s">
        <v>128</v>
      </c>
      <c r="I52" s="10">
        <v>0.5</v>
      </c>
    </row>
    <row r="53" spans="1:9" ht="20.25" customHeight="1">
      <c r="A53" s="9">
        <v>0.51041666666666696</v>
      </c>
      <c r="B53" s="64"/>
      <c r="C53" s="64"/>
      <c r="D53" s="64"/>
      <c r="E53" s="64"/>
      <c r="F53" s="65"/>
      <c r="G53" s="65"/>
      <c r="H53" s="64"/>
      <c r="I53" s="10">
        <v>0.51041666666666696</v>
      </c>
    </row>
    <row r="54" spans="1:9" ht="20.25" customHeight="1">
      <c r="A54" s="9">
        <v>0.52083333333333304</v>
      </c>
      <c r="B54" s="63" t="s">
        <v>138</v>
      </c>
      <c r="C54" s="63" t="s">
        <v>139</v>
      </c>
      <c r="D54" s="65"/>
      <c r="E54" s="63" t="s">
        <v>141</v>
      </c>
      <c r="F54" s="63" t="s">
        <v>58</v>
      </c>
      <c r="G54" s="63" t="s">
        <v>59</v>
      </c>
      <c r="H54" s="64"/>
      <c r="I54" s="10">
        <v>0.52083333333333304</v>
      </c>
    </row>
    <row r="55" spans="1:9" ht="20.25" customHeight="1">
      <c r="A55" s="9">
        <v>0.53125</v>
      </c>
      <c r="B55" s="64"/>
      <c r="C55" s="64"/>
      <c r="D55" s="63" t="s">
        <v>139</v>
      </c>
      <c r="E55" s="64"/>
      <c r="F55" s="64"/>
      <c r="G55" s="64"/>
      <c r="H55" s="47"/>
      <c r="I55" s="10">
        <v>0.53125</v>
      </c>
    </row>
    <row r="56" spans="1:9" ht="20.25" customHeight="1">
      <c r="A56" s="9">
        <v>0.54166666666666696</v>
      </c>
      <c r="B56" s="65"/>
      <c r="C56" s="65"/>
      <c r="D56" s="64"/>
      <c r="E56" s="65"/>
      <c r="F56" s="64"/>
      <c r="G56" s="64"/>
      <c r="H56" s="44"/>
      <c r="I56" s="10">
        <v>0.54166666666666696</v>
      </c>
    </row>
    <row r="57" spans="1:9" ht="20.25" customHeight="1">
      <c r="A57" s="9">
        <v>0.55208333333333304</v>
      </c>
      <c r="B57" s="63" t="s">
        <v>128</v>
      </c>
      <c r="C57" s="75" t="s">
        <v>142</v>
      </c>
      <c r="D57" s="63" t="s">
        <v>140</v>
      </c>
      <c r="E57" s="63" t="s">
        <v>36</v>
      </c>
      <c r="F57" s="64"/>
      <c r="G57" s="64"/>
      <c r="H57" s="75" t="s">
        <v>144</v>
      </c>
      <c r="I57" s="10">
        <v>0.55208333333333304</v>
      </c>
    </row>
    <row r="58" spans="1:9" ht="20.25" customHeight="1">
      <c r="A58" s="9">
        <v>0.562499999999997</v>
      </c>
      <c r="B58" s="64"/>
      <c r="C58" s="68"/>
      <c r="D58" s="64"/>
      <c r="E58" s="64"/>
      <c r="F58" s="65"/>
      <c r="G58" s="65"/>
      <c r="H58" s="68"/>
      <c r="I58" s="10">
        <v>0.562499999999997</v>
      </c>
    </row>
    <row r="59" spans="1:9" ht="20.25" customHeight="1">
      <c r="A59" s="9">
        <v>0.57291666666666297</v>
      </c>
      <c r="B59" s="64"/>
      <c r="C59" s="68"/>
      <c r="D59" s="65"/>
      <c r="E59" s="64"/>
      <c r="F59" s="45" t="s">
        <v>61</v>
      </c>
      <c r="G59" s="63" t="s">
        <v>138</v>
      </c>
      <c r="H59" s="68"/>
      <c r="I59" s="10">
        <v>0.57291666666666297</v>
      </c>
    </row>
    <row r="60" spans="1:9" ht="20.25" customHeight="1">
      <c r="A60" s="9">
        <v>0.58333333333332904</v>
      </c>
      <c r="B60" s="64"/>
      <c r="C60" s="68"/>
      <c r="D60" s="45" t="s">
        <v>99</v>
      </c>
      <c r="E60" s="64"/>
      <c r="F60" s="47"/>
      <c r="G60" s="64"/>
      <c r="H60" s="68"/>
      <c r="I60" s="10">
        <v>0.58333333333332904</v>
      </c>
    </row>
    <row r="61" spans="1:9" ht="20.25" customHeight="1">
      <c r="A61" s="9">
        <v>0.593749999999996</v>
      </c>
      <c r="B61" s="65"/>
      <c r="C61" s="77"/>
      <c r="D61" s="47"/>
      <c r="E61" s="65"/>
      <c r="F61" s="64"/>
      <c r="G61" s="63" t="s">
        <v>139</v>
      </c>
      <c r="H61" s="77"/>
      <c r="I61" s="10">
        <v>0.593749999999996</v>
      </c>
    </row>
    <row r="62" spans="1:9" ht="20.25" customHeight="1">
      <c r="A62" s="9">
        <v>0.60416666666666197</v>
      </c>
      <c r="B62" s="63" t="s">
        <v>158</v>
      </c>
      <c r="C62" s="68"/>
      <c r="D62" s="47"/>
      <c r="E62" s="75" t="s">
        <v>93</v>
      </c>
      <c r="F62" s="64"/>
      <c r="G62" s="64"/>
      <c r="H62" s="68"/>
      <c r="I62" s="10">
        <v>0.60416666666666197</v>
      </c>
    </row>
    <row r="63" spans="1:9" ht="20.25" customHeight="1">
      <c r="A63" s="9">
        <v>0.61458333333332804</v>
      </c>
      <c r="B63" s="64"/>
      <c r="C63" s="67"/>
      <c r="D63" s="47"/>
      <c r="E63" s="68"/>
      <c r="F63" s="65"/>
      <c r="G63" s="65"/>
      <c r="H63" s="67"/>
      <c r="I63" s="10">
        <v>0.61458333333332804</v>
      </c>
    </row>
    <row r="64" spans="1:9" ht="20.25" customHeight="1">
      <c r="A64" s="9">
        <v>0.624999999999994</v>
      </c>
      <c r="B64" s="64"/>
      <c r="C64" s="45" t="s">
        <v>30</v>
      </c>
      <c r="D64" s="44"/>
      <c r="E64" s="68"/>
      <c r="F64" s="63" t="s">
        <v>70</v>
      </c>
      <c r="G64" s="63" t="s">
        <v>140</v>
      </c>
      <c r="H64" s="45" t="s">
        <v>21</v>
      </c>
      <c r="I64" s="10">
        <v>0.624999999999994</v>
      </c>
    </row>
    <row r="65" spans="1:9" ht="20.25" customHeight="1">
      <c r="A65" s="9">
        <v>0.63541666666665997</v>
      </c>
      <c r="B65" s="64"/>
      <c r="C65" s="47"/>
      <c r="D65" s="63" t="s">
        <v>128</v>
      </c>
      <c r="E65" s="68"/>
      <c r="F65" s="64"/>
      <c r="G65" s="64"/>
      <c r="H65" s="47"/>
      <c r="I65" s="10">
        <v>0.63541666666665997</v>
      </c>
    </row>
    <row r="66" spans="1:9" ht="20.25" customHeight="1">
      <c r="A66" s="9">
        <v>0.64583333333332604</v>
      </c>
      <c r="B66" s="65"/>
      <c r="C66" s="47"/>
      <c r="D66" s="47"/>
      <c r="E66" s="68"/>
      <c r="F66" s="64"/>
      <c r="G66" s="63" t="s">
        <v>141</v>
      </c>
      <c r="H66" s="47"/>
      <c r="I66" s="10">
        <v>0.64583333333332604</v>
      </c>
    </row>
    <row r="67" spans="1:9" ht="20.25" customHeight="1">
      <c r="A67" s="9">
        <v>0.65624999999999201</v>
      </c>
      <c r="B67" s="63" t="s">
        <v>159</v>
      </c>
      <c r="C67" s="47"/>
      <c r="D67" s="47"/>
      <c r="E67" s="68"/>
      <c r="F67" s="47"/>
      <c r="G67" s="64"/>
      <c r="H67" s="47"/>
      <c r="I67" s="10">
        <v>0.65624999999999201</v>
      </c>
    </row>
    <row r="68" spans="1:9" ht="20.25" customHeight="1">
      <c r="A68" s="9">
        <v>0.66666666666665797</v>
      </c>
      <c r="B68" s="64"/>
      <c r="C68" s="44"/>
      <c r="D68" s="47"/>
      <c r="E68" s="67"/>
      <c r="F68" s="44"/>
      <c r="G68" s="65"/>
      <c r="H68" s="44"/>
      <c r="I68" s="10">
        <v>0.66666666666665797</v>
      </c>
    </row>
    <row r="69" spans="1:9" ht="20.25" customHeight="1">
      <c r="A69" s="9">
        <v>0.67708333333332404</v>
      </c>
      <c r="B69" s="64"/>
      <c r="C69" s="45" t="s">
        <v>31</v>
      </c>
      <c r="D69" s="44"/>
      <c r="E69" s="63" t="s">
        <v>129</v>
      </c>
      <c r="F69" s="63" t="s">
        <v>107</v>
      </c>
      <c r="G69" s="81" t="s">
        <v>145</v>
      </c>
      <c r="H69" s="63" t="s">
        <v>109</v>
      </c>
      <c r="I69" s="10">
        <v>0.67708333333332404</v>
      </c>
    </row>
    <row r="70" spans="1:9" ht="20.25" customHeight="1">
      <c r="A70" s="9">
        <v>0.68749999999999001</v>
      </c>
      <c r="B70" s="64"/>
      <c r="C70" s="47"/>
      <c r="D70" s="46" t="s">
        <v>117</v>
      </c>
      <c r="E70" s="64"/>
      <c r="F70" s="47"/>
      <c r="G70" s="64"/>
      <c r="H70" s="47"/>
      <c r="I70" s="10">
        <v>0.68749999999999001</v>
      </c>
    </row>
    <row r="71" spans="1:9" ht="20.25" customHeight="1">
      <c r="A71" s="9">
        <v>0.69791666666665597</v>
      </c>
      <c r="B71" s="65"/>
      <c r="C71" s="47"/>
      <c r="D71" s="66"/>
      <c r="E71" s="64"/>
      <c r="F71" s="47"/>
      <c r="G71" s="64"/>
      <c r="H71" s="47"/>
      <c r="I71" s="10">
        <v>0.69791666666665597</v>
      </c>
    </row>
    <row r="72" spans="1:9" ht="20.25" customHeight="1">
      <c r="A72" s="9">
        <v>0.70833333333332205</v>
      </c>
      <c r="B72" s="75" t="s">
        <v>142</v>
      </c>
      <c r="C72" s="47"/>
      <c r="D72" s="66"/>
      <c r="E72" s="47"/>
      <c r="F72" s="47"/>
      <c r="G72" s="64"/>
      <c r="H72" s="47"/>
      <c r="I72" s="10">
        <v>0.70833333333332205</v>
      </c>
    </row>
    <row r="73" spans="1:9" ht="20.25" customHeight="1">
      <c r="A73" s="9">
        <v>0.71874999999998801</v>
      </c>
      <c r="B73" s="68"/>
      <c r="C73" s="44"/>
      <c r="D73" s="66"/>
      <c r="E73" s="44"/>
      <c r="F73" s="44"/>
      <c r="G73" s="65"/>
      <c r="H73" s="44"/>
      <c r="I73" s="10">
        <v>0.71874999999998801</v>
      </c>
    </row>
    <row r="74" spans="1:9" ht="20.25" customHeight="1">
      <c r="A74" s="9">
        <v>0.72916666666665497</v>
      </c>
      <c r="B74" s="68"/>
      <c r="C74" s="63" t="s">
        <v>19</v>
      </c>
      <c r="D74" s="63" t="s">
        <v>129</v>
      </c>
      <c r="E74" s="45" t="s">
        <v>100</v>
      </c>
      <c r="F74" s="63" t="s">
        <v>108</v>
      </c>
      <c r="G74" s="81" t="s">
        <v>146</v>
      </c>
      <c r="H74" s="63" t="s">
        <v>110</v>
      </c>
      <c r="I74" s="10">
        <v>0.72916666666665497</v>
      </c>
    </row>
    <row r="75" spans="1:9" ht="20.25" customHeight="1">
      <c r="A75" s="9">
        <v>0.73958333333332105</v>
      </c>
      <c r="B75" s="68"/>
      <c r="C75" s="47"/>
      <c r="D75" s="47"/>
      <c r="E75" s="47"/>
      <c r="F75" s="47"/>
      <c r="G75" s="64"/>
      <c r="H75" s="47"/>
      <c r="I75" s="10">
        <v>0.73958333333332105</v>
      </c>
    </row>
    <row r="76" spans="1:9" ht="20.25" customHeight="1">
      <c r="A76" s="26">
        <v>0.74999999999998701</v>
      </c>
      <c r="B76" s="77"/>
      <c r="C76" s="47"/>
      <c r="D76" s="47"/>
      <c r="E76" s="47"/>
      <c r="F76" s="47"/>
      <c r="G76" s="64"/>
      <c r="H76" s="47"/>
      <c r="I76" s="24">
        <v>0.74999999999998701</v>
      </c>
    </row>
    <row r="77" spans="1:9" ht="20.25" customHeight="1">
      <c r="A77" s="26">
        <v>0.76041666666665297</v>
      </c>
      <c r="B77" s="68"/>
      <c r="C77" s="47"/>
      <c r="D77" s="47"/>
      <c r="E77" s="47"/>
      <c r="F77" s="47"/>
      <c r="G77" s="64"/>
      <c r="H77" s="47"/>
      <c r="I77" s="24">
        <v>0.76041666666665297</v>
      </c>
    </row>
    <row r="78" spans="1:9" ht="20.25" customHeight="1">
      <c r="A78" s="26">
        <v>0.77083333333331905</v>
      </c>
      <c r="B78" s="67"/>
      <c r="C78" s="44"/>
      <c r="D78" s="44"/>
      <c r="E78" s="44"/>
      <c r="F78" s="44"/>
      <c r="G78" s="65"/>
      <c r="H78" s="44"/>
      <c r="I78" s="24">
        <v>0.77083333333331905</v>
      </c>
    </row>
    <row r="79" spans="1:9" ht="20.25" customHeight="1">
      <c r="A79" s="26">
        <v>0.78124999999998501</v>
      </c>
      <c r="B79" s="63" t="s">
        <v>143</v>
      </c>
      <c r="C79" s="63" t="s">
        <v>138</v>
      </c>
      <c r="D79" s="63" t="s">
        <v>139</v>
      </c>
      <c r="E79" s="63" t="s">
        <v>140</v>
      </c>
      <c r="F79" s="63" t="s">
        <v>58</v>
      </c>
      <c r="G79" s="83" t="s">
        <v>123</v>
      </c>
      <c r="H79" s="63" t="s">
        <v>130</v>
      </c>
      <c r="I79" s="24">
        <v>0.78124999999998501</v>
      </c>
    </row>
    <row r="80" spans="1:9" ht="20.25" customHeight="1">
      <c r="A80" s="26">
        <v>0.79166666666665098</v>
      </c>
      <c r="B80" s="64"/>
      <c r="C80" s="64"/>
      <c r="D80" s="64"/>
      <c r="E80" s="64"/>
      <c r="F80" s="64"/>
      <c r="G80" s="49"/>
      <c r="H80" s="47"/>
      <c r="I80" s="24">
        <v>0.79166666666665098</v>
      </c>
    </row>
    <row r="81" spans="1:9" ht="20.25" customHeight="1">
      <c r="A81" s="26">
        <v>0.80208333333331705</v>
      </c>
      <c r="B81" s="63" t="s">
        <v>138</v>
      </c>
      <c r="C81" s="63" t="s">
        <v>139</v>
      </c>
      <c r="D81" s="63" t="s">
        <v>140</v>
      </c>
      <c r="E81" s="63" t="s">
        <v>141</v>
      </c>
      <c r="F81" s="64"/>
      <c r="G81" s="49"/>
      <c r="H81" s="47"/>
      <c r="I81" s="24">
        <v>0.80208333333331705</v>
      </c>
    </row>
    <row r="82" spans="1:9" ht="20.25" customHeight="1">
      <c r="A82" s="26">
        <v>0.81249999999998301</v>
      </c>
      <c r="B82" s="64"/>
      <c r="C82" s="64"/>
      <c r="D82" s="64"/>
      <c r="E82" s="64"/>
      <c r="F82" s="64"/>
      <c r="G82" s="49"/>
      <c r="H82" s="47"/>
      <c r="I82" s="24">
        <v>0.81249999999998301</v>
      </c>
    </row>
    <row r="83" spans="1:9" ht="20.25" customHeight="1">
      <c r="A83" s="26">
        <v>0.82291666666664898</v>
      </c>
      <c r="B83" s="65"/>
      <c r="C83" s="65"/>
      <c r="D83" s="65"/>
      <c r="E83" s="65"/>
      <c r="F83" s="65"/>
      <c r="G83" s="49"/>
      <c r="H83" s="44"/>
      <c r="I83" s="24">
        <v>0.82291666666664898</v>
      </c>
    </row>
    <row r="84" spans="1:9" ht="20.25" customHeight="1">
      <c r="A84" s="26">
        <v>0.83333333333331505</v>
      </c>
      <c r="B84" s="45" t="s">
        <v>30</v>
      </c>
      <c r="C84" s="63" t="s">
        <v>35</v>
      </c>
      <c r="D84" s="63" t="s">
        <v>36</v>
      </c>
      <c r="E84" s="45" t="s">
        <v>61</v>
      </c>
      <c r="F84" s="45" t="s">
        <v>62</v>
      </c>
      <c r="G84" s="81" t="s">
        <v>130</v>
      </c>
      <c r="H84" s="76" t="s">
        <v>118</v>
      </c>
      <c r="I84" s="24">
        <v>0.83333333333331505</v>
      </c>
    </row>
    <row r="85" spans="1:9" ht="20.25" customHeight="1">
      <c r="A85" s="26">
        <v>0.84374999999998102</v>
      </c>
      <c r="B85" s="47"/>
      <c r="C85" s="64"/>
      <c r="D85" s="64"/>
      <c r="E85" s="47"/>
      <c r="F85" s="47"/>
      <c r="G85" s="47"/>
      <c r="H85" s="48"/>
      <c r="I85" s="24">
        <v>0.84374999999998102</v>
      </c>
    </row>
    <row r="86" spans="1:9" ht="20.25" customHeight="1">
      <c r="A86" s="26">
        <v>0.85416666666664698</v>
      </c>
      <c r="B86" s="47"/>
      <c r="C86" s="64"/>
      <c r="D86" s="64"/>
      <c r="E86" s="64"/>
      <c r="F86" s="64"/>
      <c r="G86" s="47"/>
      <c r="H86" s="50"/>
      <c r="I86" s="24">
        <v>0.85416666666664698</v>
      </c>
    </row>
    <row r="87" spans="1:9" ht="20.25" customHeight="1">
      <c r="A87" s="26">
        <v>0.86458333333331405</v>
      </c>
      <c r="B87" s="47"/>
      <c r="C87" s="64"/>
      <c r="D87" s="64"/>
      <c r="E87" s="64"/>
      <c r="F87" s="64"/>
      <c r="G87" s="47"/>
      <c r="H87" s="48"/>
      <c r="I87" s="24">
        <v>0.86458333333331405</v>
      </c>
    </row>
    <row r="88" spans="1:9" ht="20.25" customHeight="1">
      <c r="A88" s="26">
        <v>0.87499999999998002</v>
      </c>
      <c r="B88" s="44"/>
      <c r="C88" s="65"/>
      <c r="D88" s="65"/>
      <c r="E88" s="65"/>
      <c r="F88" s="65"/>
      <c r="G88" s="44"/>
      <c r="H88" s="48"/>
      <c r="I88" s="24">
        <v>0.87499999999998002</v>
      </c>
    </row>
    <row r="89" spans="1:9" ht="20.25" customHeight="1">
      <c r="A89" s="26">
        <v>0.88541666666664598</v>
      </c>
      <c r="B89" s="45" t="s">
        <v>31</v>
      </c>
      <c r="C89" s="45" t="s">
        <v>20</v>
      </c>
      <c r="D89" s="45" t="s">
        <v>21</v>
      </c>
      <c r="E89" s="63" t="s">
        <v>70</v>
      </c>
      <c r="F89" s="63" t="s">
        <v>69</v>
      </c>
      <c r="G89" s="63" t="s">
        <v>128</v>
      </c>
      <c r="H89" s="63" t="s">
        <v>35</v>
      </c>
      <c r="I89" s="24">
        <v>0.88541666666664598</v>
      </c>
    </row>
    <row r="90" spans="1:9" ht="20.25" customHeight="1">
      <c r="A90" s="26">
        <v>0.89583333333331205</v>
      </c>
      <c r="B90" s="47"/>
      <c r="C90" s="47"/>
      <c r="D90" s="47"/>
      <c r="E90" s="64"/>
      <c r="F90" s="64"/>
      <c r="G90" s="47"/>
      <c r="H90" s="64"/>
      <c r="I90" s="24">
        <v>0.89583333333331205</v>
      </c>
    </row>
    <row r="91" spans="1:9" ht="20.25" customHeight="1">
      <c r="A91" s="26">
        <v>0.90624999999997802</v>
      </c>
      <c r="B91" s="47"/>
      <c r="C91" s="47"/>
      <c r="D91" s="47"/>
      <c r="E91" s="64"/>
      <c r="F91" s="64"/>
      <c r="G91" s="47"/>
      <c r="H91" s="64"/>
      <c r="I91" s="24">
        <v>0.90624999999997802</v>
      </c>
    </row>
    <row r="92" spans="1:9" ht="20.25" customHeight="1">
      <c r="A92" s="26">
        <v>0.91666666666664398</v>
      </c>
      <c r="B92" s="47"/>
      <c r="C92" s="47"/>
      <c r="D92" s="47"/>
      <c r="E92" s="47"/>
      <c r="F92" s="47"/>
      <c r="G92" s="47"/>
      <c r="H92" s="64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44"/>
      <c r="H93" s="65"/>
      <c r="I93" s="24">
        <v>0.92708333333330994</v>
      </c>
    </row>
    <row r="94" spans="1:9" ht="20.25" customHeight="1">
      <c r="A94" s="26">
        <v>0.93749999999997602</v>
      </c>
      <c r="B94" s="75" t="s">
        <v>93</v>
      </c>
      <c r="C94" s="57" t="s">
        <v>99</v>
      </c>
      <c r="D94" s="57" t="s">
        <v>100</v>
      </c>
      <c r="E94" s="57" t="s">
        <v>101</v>
      </c>
      <c r="F94" s="57" t="s">
        <v>102</v>
      </c>
      <c r="G94" s="76" t="s">
        <v>144</v>
      </c>
      <c r="H94" s="63" t="s">
        <v>36</v>
      </c>
      <c r="I94" s="24">
        <v>0.93749999999997602</v>
      </c>
    </row>
    <row r="95" spans="1:9" ht="20.25" customHeight="1">
      <c r="A95" s="26">
        <v>0.94791666666664198</v>
      </c>
      <c r="B95" s="53"/>
      <c r="C95" s="58"/>
      <c r="D95" s="58"/>
      <c r="E95" s="58"/>
      <c r="F95" s="58"/>
      <c r="G95" s="61"/>
      <c r="H95" s="64"/>
      <c r="I95" s="24">
        <v>0.94791666666664198</v>
      </c>
    </row>
    <row r="96" spans="1:9" ht="20.25" customHeight="1">
      <c r="A96" s="26">
        <v>0.95833333333330795</v>
      </c>
      <c r="B96" s="54"/>
      <c r="C96" s="59"/>
      <c r="D96" s="59"/>
      <c r="E96" s="59"/>
      <c r="F96" s="59"/>
      <c r="G96" s="61"/>
      <c r="H96" s="64"/>
      <c r="I96" s="24">
        <v>0.95833333333330795</v>
      </c>
    </row>
    <row r="97" spans="1:9" ht="20.25" customHeight="1">
      <c r="A97" s="26">
        <v>0.96874999999997402</v>
      </c>
      <c r="B97" s="55"/>
      <c r="C97" s="58"/>
      <c r="D97" s="58"/>
      <c r="E97" s="58"/>
      <c r="F97" s="58"/>
      <c r="G97" s="61"/>
      <c r="H97" s="64"/>
      <c r="I97" s="24">
        <v>0.96874999999997402</v>
      </c>
    </row>
    <row r="98" spans="1:9" ht="20.25" customHeight="1">
      <c r="A98" s="26">
        <v>0.97916666666663998</v>
      </c>
      <c r="B98" s="55"/>
      <c r="C98" s="73"/>
      <c r="D98" s="73"/>
      <c r="E98" s="73"/>
      <c r="F98" s="73"/>
      <c r="G98" s="61"/>
      <c r="H98" s="65"/>
      <c r="I98" s="24">
        <v>0.97916666666663998</v>
      </c>
    </row>
    <row r="99" spans="1:9" ht="20.25" customHeight="1">
      <c r="A99" s="26">
        <v>0.98958333333330595</v>
      </c>
      <c r="B99" s="56"/>
      <c r="C99" s="74" t="s">
        <v>139</v>
      </c>
      <c r="D99" s="74" t="s">
        <v>140</v>
      </c>
      <c r="E99" s="74" t="s">
        <v>58</v>
      </c>
      <c r="F99" s="74" t="s">
        <v>59</v>
      </c>
      <c r="G99" s="78"/>
      <c r="H99" s="74" t="s">
        <v>141</v>
      </c>
      <c r="I99" s="24">
        <v>0.98958333333330595</v>
      </c>
    </row>
    <row r="100" spans="1:9" ht="17.399999999999999">
      <c r="A100" s="86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7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7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tabSelected="1" view="pageBreakPreview" zoomScale="60" zoomScaleNormal="60" zoomScalePageLayoutView="70" workbookViewId="0">
      <pane ySplit="3" topLeftCell="A64" activePane="bottomLeft" state="frozen"/>
      <selection pane="bottomLeft" activeCell="E91" sqref="E91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88" t="s">
        <v>180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9 (26-3 Mar)'!H3+1</f>
        <v>45355</v>
      </c>
      <c r="C3" s="13">
        <f t="shared" ref="C3:H3" si="0">B3+1</f>
        <v>45356</v>
      </c>
      <c r="D3" s="15">
        <f t="shared" si="0"/>
        <v>45357</v>
      </c>
      <c r="E3" s="15">
        <f t="shared" si="0"/>
        <v>45358</v>
      </c>
      <c r="F3" s="15">
        <f t="shared" si="0"/>
        <v>45359</v>
      </c>
      <c r="G3" s="15">
        <f t="shared" si="0"/>
        <v>45360</v>
      </c>
      <c r="H3" s="13">
        <f t="shared" si="0"/>
        <v>45361</v>
      </c>
      <c r="I3" s="6" t="s">
        <v>9</v>
      </c>
    </row>
    <row r="4" spans="1:10" ht="21" customHeight="1">
      <c r="A4" s="9">
        <v>0</v>
      </c>
      <c r="B4" s="82"/>
      <c r="C4" s="70"/>
      <c r="D4" s="45"/>
      <c r="E4" s="45"/>
      <c r="F4" s="47"/>
      <c r="G4" s="47"/>
      <c r="H4" s="67"/>
      <c r="I4" s="10">
        <v>0</v>
      </c>
    </row>
    <row r="5" spans="1:10" ht="21" customHeight="1">
      <c r="A5" s="9">
        <v>1.0416666666666666E-2</v>
      </c>
      <c r="B5" s="81" t="s">
        <v>150</v>
      </c>
      <c r="C5" s="81" t="s">
        <v>151</v>
      </c>
      <c r="D5" s="81" t="s">
        <v>152</v>
      </c>
      <c r="E5" s="81" t="s">
        <v>153</v>
      </c>
      <c r="F5" s="47"/>
      <c r="G5" s="47"/>
      <c r="H5" s="80" t="s">
        <v>124</v>
      </c>
      <c r="I5" s="10">
        <v>1.0416666666666666E-2</v>
      </c>
    </row>
    <row r="6" spans="1:10" ht="21" customHeight="1">
      <c r="A6" s="9">
        <v>2.0833333333333332E-2</v>
      </c>
      <c r="B6" s="64"/>
      <c r="C6" s="64"/>
      <c r="D6" s="64"/>
      <c r="E6" s="64"/>
      <c r="F6" s="47"/>
      <c r="G6" s="47"/>
      <c r="H6" s="79"/>
      <c r="I6" s="10">
        <v>2.0833333333333332E-2</v>
      </c>
    </row>
    <row r="7" spans="1:10" ht="21" customHeight="1">
      <c r="A7" s="9">
        <v>3.125E-2</v>
      </c>
      <c r="B7" s="65"/>
      <c r="C7" s="65"/>
      <c r="D7" s="65"/>
      <c r="E7" s="65"/>
      <c r="F7" s="44"/>
      <c r="G7" s="44"/>
      <c r="H7" s="79"/>
      <c r="I7" s="10">
        <v>3.125E-2</v>
      </c>
    </row>
    <row r="8" spans="1:10" ht="21" customHeight="1">
      <c r="A8" s="9">
        <v>4.1666666666666699E-2</v>
      </c>
      <c r="B8" s="80" t="s">
        <v>123</v>
      </c>
      <c r="C8" s="63" t="s">
        <v>36</v>
      </c>
      <c r="D8" s="63" t="s">
        <v>37</v>
      </c>
      <c r="E8" s="63" t="s">
        <v>38</v>
      </c>
      <c r="F8" s="45" t="s">
        <v>63</v>
      </c>
      <c r="G8" s="45" t="s">
        <v>64</v>
      </c>
      <c r="H8" s="79"/>
      <c r="I8" s="10">
        <v>4.1666666666666699E-2</v>
      </c>
    </row>
    <row r="9" spans="1:10" ht="21" customHeight="1">
      <c r="A9" s="9">
        <v>5.2083333333333301E-2</v>
      </c>
      <c r="B9" s="49"/>
      <c r="C9" s="64"/>
      <c r="D9" s="64"/>
      <c r="E9" s="64"/>
      <c r="F9" s="47"/>
      <c r="G9" s="47"/>
      <c r="H9" s="79"/>
      <c r="I9" s="10">
        <v>5.2083333333333301E-2</v>
      </c>
    </row>
    <row r="10" spans="1:10" ht="21" customHeight="1">
      <c r="A10" s="9">
        <v>6.25E-2</v>
      </c>
      <c r="B10" s="49"/>
      <c r="C10" s="64"/>
      <c r="D10" s="64"/>
      <c r="E10" s="64"/>
      <c r="F10" s="64"/>
      <c r="G10" s="64"/>
      <c r="H10" s="51"/>
      <c r="I10" s="10">
        <v>6.25E-2</v>
      </c>
    </row>
    <row r="11" spans="1:10" ht="21" customHeight="1">
      <c r="A11" s="9">
        <v>7.2916666666666699E-2</v>
      </c>
      <c r="B11" s="49"/>
      <c r="C11" s="64"/>
      <c r="D11" s="64"/>
      <c r="E11" s="64"/>
      <c r="F11" s="64"/>
      <c r="G11" s="64"/>
      <c r="H11" s="45" t="s">
        <v>105</v>
      </c>
      <c r="I11" s="10">
        <v>7.2916666666666699E-2</v>
      </c>
    </row>
    <row r="12" spans="1:10" ht="21" customHeight="1">
      <c r="A12" s="9">
        <v>8.3333333333333301E-2</v>
      </c>
      <c r="B12" s="49"/>
      <c r="C12" s="65"/>
      <c r="D12" s="65"/>
      <c r="E12" s="65"/>
      <c r="F12" s="65"/>
      <c r="G12" s="65"/>
      <c r="H12" s="64"/>
      <c r="I12" s="10">
        <v>8.3333333333333301E-2</v>
      </c>
    </row>
    <row r="13" spans="1:10" ht="21" customHeight="1">
      <c r="A13" s="9">
        <v>9.375E-2</v>
      </c>
      <c r="B13" s="51"/>
      <c r="C13" s="63" t="s">
        <v>21</v>
      </c>
      <c r="D13" s="45" t="s">
        <v>22</v>
      </c>
      <c r="E13" s="45" t="s">
        <v>23</v>
      </c>
      <c r="F13" s="63" t="s">
        <v>71</v>
      </c>
      <c r="G13" s="63" t="s">
        <v>72</v>
      </c>
      <c r="H13" s="64"/>
      <c r="I13" s="10">
        <v>9.375E-2</v>
      </c>
    </row>
    <row r="14" spans="1:10" ht="21" customHeight="1">
      <c r="A14" s="9">
        <v>0.104166666666667</v>
      </c>
      <c r="B14" s="45" t="s">
        <v>30</v>
      </c>
      <c r="C14" s="47"/>
      <c r="D14" s="47"/>
      <c r="E14" s="47"/>
      <c r="F14" s="64"/>
      <c r="G14" s="64"/>
      <c r="H14" s="64"/>
      <c r="I14" s="10">
        <v>0.104166666666667</v>
      </c>
    </row>
    <row r="15" spans="1:10" ht="21" customHeight="1">
      <c r="A15" s="9">
        <v>0.114583333333333</v>
      </c>
      <c r="B15" s="47"/>
      <c r="C15" s="47"/>
      <c r="D15" s="47"/>
      <c r="E15" s="47"/>
      <c r="F15" s="64"/>
      <c r="G15" s="64"/>
      <c r="H15" s="65"/>
      <c r="I15" s="10">
        <v>0.114583333333333</v>
      </c>
    </row>
    <row r="16" spans="1:10" ht="21" customHeight="1">
      <c r="A16" s="9">
        <v>0.125</v>
      </c>
      <c r="B16" s="47"/>
      <c r="C16" s="47"/>
      <c r="D16" s="47"/>
      <c r="E16" s="47"/>
      <c r="F16" s="47"/>
      <c r="G16" s="47"/>
      <c r="H16" s="45" t="s">
        <v>106</v>
      </c>
      <c r="I16" s="10">
        <v>0.125</v>
      </c>
    </row>
    <row r="17" spans="1:9" ht="21" customHeight="1">
      <c r="A17" s="9">
        <v>0.13541666666666699</v>
      </c>
      <c r="B17" s="47"/>
      <c r="C17" s="44"/>
      <c r="D17" s="44"/>
      <c r="E17" s="44"/>
      <c r="F17" s="44"/>
      <c r="G17" s="44"/>
      <c r="H17" s="64"/>
      <c r="I17" s="10">
        <v>0.13541666666666699</v>
      </c>
    </row>
    <row r="18" spans="1:9" ht="21" customHeight="1">
      <c r="A18" s="9">
        <v>0.14583333333333301</v>
      </c>
      <c r="B18" s="44"/>
      <c r="C18" s="63" t="s">
        <v>86</v>
      </c>
      <c r="D18" s="46" t="s">
        <v>118</v>
      </c>
      <c r="E18" s="52" t="s">
        <v>17</v>
      </c>
      <c r="F18" s="75" t="s">
        <v>144</v>
      </c>
      <c r="G18" s="52" t="s">
        <v>17</v>
      </c>
      <c r="H18" s="64"/>
      <c r="I18" s="10">
        <v>0.14583333333333301</v>
      </c>
    </row>
    <row r="19" spans="1:9" ht="21" customHeight="1">
      <c r="A19" s="9">
        <v>0.15625</v>
      </c>
      <c r="B19" s="45" t="s">
        <v>31</v>
      </c>
      <c r="C19" s="64"/>
      <c r="D19" s="66"/>
      <c r="E19" s="75" t="s">
        <v>94</v>
      </c>
      <c r="F19" s="68"/>
      <c r="G19" s="45" t="s">
        <v>106</v>
      </c>
      <c r="H19" s="64"/>
      <c r="I19" s="10">
        <v>0.15625</v>
      </c>
    </row>
    <row r="20" spans="1:9" ht="21" customHeight="1">
      <c r="A20" s="9">
        <v>0.16666666666666699</v>
      </c>
      <c r="B20" s="47"/>
      <c r="C20" s="45" t="s">
        <v>32</v>
      </c>
      <c r="D20" s="66"/>
      <c r="E20" s="68"/>
      <c r="F20" s="68"/>
      <c r="G20" s="64"/>
      <c r="H20" s="65"/>
      <c r="I20" s="10">
        <v>0.16666666666666699</v>
      </c>
    </row>
    <row r="21" spans="1:9" ht="21" customHeight="1">
      <c r="A21" s="9">
        <v>0.17708333333333301</v>
      </c>
      <c r="B21" s="47"/>
      <c r="C21" s="47"/>
      <c r="D21" s="66"/>
      <c r="E21" s="68"/>
      <c r="F21" s="68"/>
      <c r="G21" s="64"/>
      <c r="H21" s="63" t="s">
        <v>131</v>
      </c>
      <c r="I21" s="10">
        <v>0.17708333333333301</v>
      </c>
    </row>
    <row r="22" spans="1:9" ht="21" customHeight="1">
      <c r="A22" s="9">
        <v>0.1875</v>
      </c>
      <c r="B22" s="47"/>
      <c r="C22" s="47"/>
      <c r="D22" s="69"/>
      <c r="E22" s="68"/>
      <c r="F22" s="68"/>
      <c r="G22" s="64"/>
      <c r="H22" s="64"/>
      <c r="I22" s="10">
        <v>0.1875</v>
      </c>
    </row>
    <row r="23" spans="1:9" ht="21" customHeight="1">
      <c r="A23" s="9">
        <v>0.19791666666666699</v>
      </c>
      <c r="B23" s="44"/>
      <c r="C23" s="47"/>
      <c r="D23" s="45" t="s">
        <v>103</v>
      </c>
      <c r="E23" s="68"/>
      <c r="F23" s="68"/>
      <c r="G23" s="65"/>
      <c r="H23" s="64"/>
      <c r="I23" s="10">
        <v>0.19791666666666699</v>
      </c>
    </row>
    <row r="24" spans="1:9" ht="21" customHeight="1">
      <c r="A24" s="9">
        <v>0.20833333333333301</v>
      </c>
      <c r="B24" s="52" t="s">
        <v>17</v>
      </c>
      <c r="C24" s="44"/>
      <c r="D24" s="47"/>
      <c r="E24" s="68"/>
      <c r="F24" s="67"/>
      <c r="G24" s="45" t="s">
        <v>54</v>
      </c>
      <c r="H24" s="47"/>
      <c r="I24" s="10">
        <v>0.20833333333333301</v>
      </c>
    </row>
    <row r="25" spans="1:9" ht="21" customHeight="1">
      <c r="A25" s="9">
        <v>0.21875</v>
      </c>
      <c r="B25" s="75" t="s">
        <v>144</v>
      </c>
      <c r="C25" s="45" t="s">
        <v>54</v>
      </c>
      <c r="D25" s="47"/>
      <c r="E25" s="67"/>
      <c r="F25" s="45" t="s">
        <v>105</v>
      </c>
      <c r="G25" s="72"/>
      <c r="H25" s="44"/>
      <c r="I25" s="10">
        <v>0.21875</v>
      </c>
    </row>
    <row r="26" spans="1:9" ht="21" customHeight="1">
      <c r="A26" s="9">
        <v>0.22916666666666699</v>
      </c>
      <c r="B26" s="68"/>
      <c r="C26" s="72"/>
      <c r="D26" s="47"/>
      <c r="E26" s="46" t="s">
        <v>118</v>
      </c>
      <c r="F26" s="64"/>
      <c r="G26" s="45" t="s">
        <v>55</v>
      </c>
      <c r="H26" s="63" t="s">
        <v>152</v>
      </c>
      <c r="I26" s="10">
        <v>0.22916666666666699</v>
      </c>
    </row>
    <row r="27" spans="1:9" ht="21" customHeight="1">
      <c r="A27" s="9">
        <v>0.23958333333333301</v>
      </c>
      <c r="B27" s="68"/>
      <c r="C27" s="45" t="s">
        <v>55</v>
      </c>
      <c r="D27" s="44"/>
      <c r="E27" s="66"/>
      <c r="F27" s="64"/>
      <c r="G27" s="47"/>
      <c r="H27" s="64"/>
      <c r="I27" s="10">
        <v>0.23958333333333301</v>
      </c>
    </row>
    <row r="28" spans="1:9" ht="21" customHeight="1">
      <c r="A28" s="9">
        <v>0.25</v>
      </c>
      <c r="B28" s="68"/>
      <c r="C28" s="47"/>
      <c r="D28" s="63" t="s">
        <v>151</v>
      </c>
      <c r="E28" s="66"/>
      <c r="F28" s="64"/>
      <c r="G28" s="44"/>
      <c r="H28" s="63" t="s">
        <v>153</v>
      </c>
      <c r="I28" s="10">
        <v>0.25</v>
      </c>
    </row>
    <row r="29" spans="1:9" ht="21" customHeight="1">
      <c r="A29" s="9">
        <v>0.26041666666666702</v>
      </c>
      <c r="B29" s="77"/>
      <c r="C29" s="44"/>
      <c r="D29" s="64"/>
      <c r="E29" s="66"/>
      <c r="F29" s="65"/>
      <c r="G29" s="63" t="s">
        <v>145</v>
      </c>
      <c r="H29" s="64"/>
      <c r="I29" s="10">
        <v>0.26041666666666702</v>
      </c>
    </row>
    <row r="30" spans="1:9" ht="21" customHeight="1">
      <c r="A30" s="9">
        <v>0.27083333333333298</v>
      </c>
      <c r="B30" s="68"/>
      <c r="C30" s="75" t="s">
        <v>94</v>
      </c>
      <c r="D30" s="63" t="s">
        <v>152</v>
      </c>
      <c r="E30" s="45" t="s">
        <v>104</v>
      </c>
      <c r="F30" s="46" t="s">
        <v>118</v>
      </c>
      <c r="G30" s="64"/>
      <c r="H30" s="65"/>
      <c r="I30" s="10">
        <v>0.27083333333333298</v>
      </c>
    </row>
    <row r="31" spans="1:9" ht="21" customHeight="1">
      <c r="A31" s="9">
        <v>0.28125</v>
      </c>
      <c r="B31" s="67"/>
      <c r="C31" s="53"/>
      <c r="D31" s="64"/>
      <c r="E31" s="47"/>
      <c r="F31" s="68"/>
      <c r="G31" s="64"/>
      <c r="H31" s="52" t="s">
        <v>17</v>
      </c>
      <c r="I31" s="10">
        <v>0.28125</v>
      </c>
    </row>
    <row r="32" spans="1:9" ht="21" customHeight="1">
      <c r="A32" s="9">
        <v>0.29166666666666702</v>
      </c>
      <c r="B32" s="45" t="s">
        <v>61</v>
      </c>
      <c r="C32" s="54"/>
      <c r="D32" s="65"/>
      <c r="E32" s="47"/>
      <c r="F32" s="68"/>
      <c r="G32" s="64"/>
      <c r="H32" s="45" t="s">
        <v>32</v>
      </c>
      <c r="I32" s="10">
        <v>0.29166666666666702</v>
      </c>
    </row>
    <row r="33" spans="1:11" ht="21" customHeight="1">
      <c r="A33" s="9">
        <v>0.30208333333333298</v>
      </c>
      <c r="B33" s="64"/>
      <c r="C33" s="55"/>
      <c r="D33" s="63" t="s">
        <v>37</v>
      </c>
      <c r="E33" s="47"/>
      <c r="F33" s="68"/>
      <c r="G33" s="65"/>
      <c r="H33" s="47"/>
      <c r="I33" s="10">
        <v>0.30208333333333298</v>
      </c>
    </row>
    <row r="34" spans="1:11" ht="21" customHeight="1">
      <c r="A34" s="9">
        <v>0.3125</v>
      </c>
      <c r="B34" s="64"/>
      <c r="C34" s="55"/>
      <c r="D34" s="64"/>
      <c r="E34" s="44"/>
      <c r="F34" s="63" t="s">
        <v>71</v>
      </c>
      <c r="G34" s="63" t="s">
        <v>146</v>
      </c>
      <c r="H34" s="47"/>
      <c r="I34" s="10">
        <v>0.3125</v>
      </c>
    </row>
    <row r="35" spans="1:11" ht="21" customHeight="1">
      <c r="A35" s="9">
        <v>0.32291666666666702</v>
      </c>
      <c r="B35" s="64"/>
      <c r="C35" s="55"/>
      <c r="D35" s="64"/>
      <c r="E35" s="63" t="s">
        <v>130</v>
      </c>
      <c r="F35" s="64"/>
      <c r="G35" s="64"/>
      <c r="H35" s="47"/>
      <c r="I35" s="10">
        <v>0.32291666666666702</v>
      </c>
    </row>
    <row r="36" spans="1:11" ht="21" customHeight="1">
      <c r="A36" s="9">
        <v>0.33333333333333298</v>
      </c>
      <c r="B36" s="65"/>
      <c r="C36" s="71"/>
      <c r="D36" s="64"/>
      <c r="E36" s="64"/>
      <c r="F36" s="64"/>
      <c r="G36" s="64"/>
      <c r="H36" s="44"/>
      <c r="I36" s="10">
        <v>0.33333333333333298</v>
      </c>
    </row>
    <row r="37" spans="1:11" ht="21" customHeight="1">
      <c r="A37" s="9">
        <v>0.34375</v>
      </c>
      <c r="B37" s="45" t="s">
        <v>62</v>
      </c>
      <c r="C37" s="63" t="s">
        <v>109</v>
      </c>
      <c r="D37" s="65"/>
      <c r="E37" s="64"/>
      <c r="F37" s="47"/>
      <c r="G37" s="64"/>
      <c r="H37" s="45" t="s">
        <v>54</v>
      </c>
      <c r="I37" s="10">
        <v>0.34375</v>
      </c>
    </row>
    <row r="38" spans="1:11" ht="21" customHeight="1">
      <c r="A38" s="9">
        <v>0.35416666666666702</v>
      </c>
      <c r="B38" s="47"/>
      <c r="C38" s="47"/>
      <c r="D38" s="75" t="s">
        <v>94</v>
      </c>
      <c r="E38" s="47"/>
      <c r="F38" s="44"/>
      <c r="G38" s="65"/>
      <c r="H38" s="72"/>
      <c r="I38" s="10">
        <v>0.35416666666666702</v>
      </c>
      <c r="K38" s="16"/>
    </row>
    <row r="39" spans="1:11" ht="21" customHeight="1">
      <c r="A39" s="9">
        <v>0.36458333333333298</v>
      </c>
      <c r="B39" s="64"/>
      <c r="C39" s="47"/>
      <c r="D39" s="53"/>
      <c r="E39" s="44"/>
      <c r="F39" s="63" t="s">
        <v>145</v>
      </c>
      <c r="G39" s="45" t="s">
        <v>32</v>
      </c>
      <c r="H39" s="45" t="s">
        <v>55</v>
      </c>
      <c r="I39" s="10">
        <v>0.36458333333333298</v>
      </c>
      <c r="K39" s="16"/>
    </row>
    <row r="40" spans="1:11" ht="21" customHeight="1">
      <c r="A40" s="9">
        <v>0.375</v>
      </c>
      <c r="B40" s="64"/>
      <c r="C40" s="47"/>
      <c r="D40" s="54"/>
      <c r="E40" s="45" t="s">
        <v>23</v>
      </c>
      <c r="F40" s="64"/>
      <c r="G40" s="47"/>
      <c r="H40" s="47"/>
      <c r="I40" s="10">
        <v>0.375</v>
      </c>
      <c r="K40" s="16"/>
    </row>
    <row r="41" spans="1:11" ht="21" customHeight="1">
      <c r="A41" s="9">
        <v>0.38541666666666702</v>
      </c>
      <c r="B41" s="65"/>
      <c r="C41" s="44"/>
      <c r="D41" s="55"/>
      <c r="E41" s="47"/>
      <c r="F41" s="64"/>
      <c r="G41" s="47"/>
      <c r="H41" s="44"/>
      <c r="I41" s="10">
        <v>0.38541666666666702</v>
      </c>
      <c r="K41" s="16"/>
    </row>
    <row r="42" spans="1:11" ht="21" customHeight="1">
      <c r="A42" s="9">
        <v>0.39583333333333298</v>
      </c>
      <c r="B42" s="63" t="s">
        <v>35</v>
      </c>
      <c r="C42" s="63" t="s">
        <v>110</v>
      </c>
      <c r="D42" s="55"/>
      <c r="E42" s="47"/>
      <c r="F42" s="64"/>
      <c r="G42" s="47"/>
      <c r="H42" s="80" t="s">
        <v>124</v>
      </c>
      <c r="I42" s="10">
        <v>0.39583333333333298</v>
      </c>
      <c r="K42" s="16"/>
    </row>
    <row r="43" spans="1:11" ht="21" customHeight="1">
      <c r="A43" s="9">
        <v>0.40625</v>
      </c>
      <c r="B43" s="64"/>
      <c r="C43" s="47"/>
      <c r="D43" s="55"/>
      <c r="E43" s="47"/>
      <c r="F43" s="65"/>
      <c r="G43" s="44"/>
      <c r="H43" s="79"/>
      <c r="I43" s="10">
        <v>0.40625</v>
      </c>
    </row>
    <row r="44" spans="1:11" ht="21" customHeight="1">
      <c r="A44" s="9">
        <v>0.41666666666666702</v>
      </c>
      <c r="B44" s="64"/>
      <c r="C44" s="47"/>
      <c r="D44" s="71"/>
      <c r="E44" s="44"/>
      <c r="F44" s="63" t="s">
        <v>146</v>
      </c>
      <c r="G44" s="63" t="s">
        <v>72</v>
      </c>
      <c r="H44" s="79"/>
      <c r="I44" s="10">
        <v>0.41666666666666702</v>
      </c>
    </row>
    <row r="45" spans="1:11" ht="21" customHeight="1">
      <c r="A45" s="9">
        <v>0.42708333333333298</v>
      </c>
      <c r="B45" s="64"/>
      <c r="C45" s="47"/>
      <c r="D45" s="63" t="s">
        <v>145</v>
      </c>
      <c r="E45" s="75" t="s">
        <v>144</v>
      </c>
      <c r="F45" s="64"/>
      <c r="G45" s="64"/>
      <c r="H45" s="79"/>
      <c r="I45" s="10">
        <v>0.42708333333333298</v>
      </c>
    </row>
    <row r="46" spans="1:11" ht="21" customHeight="1">
      <c r="A46" s="9">
        <v>0.4375</v>
      </c>
      <c r="B46" s="65"/>
      <c r="C46" s="44"/>
      <c r="D46" s="64"/>
      <c r="E46" s="68"/>
      <c r="F46" s="64"/>
      <c r="G46" s="64"/>
      <c r="H46" s="79"/>
      <c r="I46" s="10">
        <v>0.4375</v>
      </c>
    </row>
    <row r="47" spans="1:11" ht="21" customHeight="1">
      <c r="A47" s="9">
        <v>0.44791666666666702</v>
      </c>
      <c r="B47" s="63" t="s">
        <v>36</v>
      </c>
      <c r="C47" s="45" t="s">
        <v>102</v>
      </c>
      <c r="D47" s="64"/>
      <c r="E47" s="68"/>
      <c r="F47" s="64"/>
      <c r="G47" s="47"/>
      <c r="H47" s="63" t="s">
        <v>160</v>
      </c>
      <c r="I47" s="10">
        <v>0.44791666666666702</v>
      </c>
    </row>
    <row r="48" spans="1:11" ht="21" customHeight="1">
      <c r="A48" s="9">
        <v>0.45833333333333298</v>
      </c>
      <c r="B48" s="64"/>
      <c r="C48" s="47"/>
      <c r="D48" s="64"/>
      <c r="E48" s="68"/>
      <c r="F48" s="65"/>
      <c r="G48" s="44"/>
      <c r="H48" s="64"/>
      <c r="I48" s="10">
        <v>0.45833333333333298</v>
      </c>
    </row>
    <row r="49" spans="1:9" ht="21" customHeight="1">
      <c r="A49" s="9">
        <v>0.46875</v>
      </c>
      <c r="B49" s="64"/>
      <c r="C49" s="64"/>
      <c r="D49" s="65"/>
      <c r="E49" s="77"/>
      <c r="F49" s="45" t="s">
        <v>63</v>
      </c>
      <c r="G49" s="45" t="s">
        <v>106</v>
      </c>
      <c r="H49" s="64"/>
      <c r="I49" s="10">
        <v>0.46875</v>
      </c>
    </row>
    <row r="50" spans="1:9" ht="21" customHeight="1">
      <c r="A50" s="9">
        <v>0.47916666666666702</v>
      </c>
      <c r="B50" s="64"/>
      <c r="C50" s="64"/>
      <c r="D50" s="63" t="s">
        <v>146</v>
      </c>
      <c r="E50" s="68"/>
      <c r="F50" s="47"/>
      <c r="G50" s="64"/>
      <c r="H50" s="64"/>
      <c r="I50" s="10">
        <v>0.47916666666666702</v>
      </c>
    </row>
    <row r="51" spans="1:9" ht="21" customHeight="1">
      <c r="A51" s="9">
        <v>0.48958333333333298</v>
      </c>
      <c r="B51" s="65"/>
      <c r="C51" s="65"/>
      <c r="D51" s="64"/>
      <c r="E51" s="67"/>
      <c r="F51" s="64"/>
      <c r="G51" s="64"/>
      <c r="H51" s="65"/>
      <c r="I51" s="10">
        <v>0.48958333333333298</v>
      </c>
    </row>
    <row r="52" spans="1:9" ht="21" customHeight="1">
      <c r="A52" s="9">
        <v>0.5</v>
      </c>
      <c r="B52" s="63" t="s">
        <v>141</v>
      </c>
      <c r="C52" s="63" t="s">
        <v>150</v>
      </c>
      <c r="D52" s="64"/>
      <c r="E52" s="63" t="s">
        <v>152</v>
      </c>
      <c r="F52" s="64"/>
      <c r="G52" s="64"/>
      <c r="H52" s="63" t="s">
        <v>161</v>
      </c>
      <c r="I52" s="10">
        <v>0.5</v>
      </c>
    </row>
    <row r="53" spans="1:9" ht="21" customHeight="1">
      <c r="A53" s="9">
        <v>0.51041666666666696</v>
      </c>
      <c r="B53" s="64"/>
      <c r="C53" s="64"/>
      <c r="D53" s="64"/>
      <c r="E53" s="64"/>
      <c r="F53" s="65"/>
      <c r="G53" s="65"/>
      <c r="H53" s="64"/>
      <c r="I53" s="10">
        <v>0.51041666666666696</v>
      </c>
    </row>
    <row r="54" spans="1:9" ht="21" customHeight="1">
      <c r="A54" s="9">
        <v>0.52083333333333304</v>
      </c>
      <c r="B54" s="63" t="s">
        <v>150</v>
      </c>
      <c r="C54" s="63" t="s">
        <v>151</v>
      </c>
      <c r="D54" s="65"/>
      <c r="E54" s="63" t="s">
        <v>153</v>
      </c>
      <c r="F54" s="63" t="s">
        <v>71</v>
      </c>
      <c r="G54" s="45" t="s">
        <v>64</v>
      </c>
      <c r="H54" s="64"/>
      <c r="I54" s="10">
        <v>0.52083333333333304</v>
      </c>
    </row>
    <row r="55" spans="1:9" ht="21" customHeight="1">
      <c r="A55" s="9">
        <v>0.53125</v>
      </c>
      <c r="B55" s="64"/>
      <c r="C55" s="64"/>
      <c r="D55" s="63" t="s">
        <v>151</v>
      </c>
      <c r="E55" s="64"/>
      <c r="F55" s="64"/>
      <c r="G55" s="47"/>
      <c r="H55" s="64"/>
      <c r="I55" s="10">
        <v>0.53125</v>
      </c>
    </row>
    <row r="56" spans="1:9" ht="21" customHeight="1">
      <c r="A56" s="9">
        <v>0.54166666666666696</v>
      </c>
      <c r="B56" s="65"/>
      <c r="C56" s="65"/>
      <c r="D56" s="64"/>
      <c r="E56" s="65"/>
      <c r="F56" s="64"/>
      <c r="G56" s="64"/>
      <c r="H56" s="65"/>
      <c r="I56" s="10">
        <v>0.54166666666666696</v>
      </c>
    </row>
    <row r="57" spans="1:9" ht="21" customHeight="1">
      <c r="A57" s="9">
        <v>0.55208333333333304</v>
      </c>
      <c r="B57" s="63" t="s">
        <v>130</v>
      </c>
      <c r="C57" s="75" t="s">
        <v>144</v>
      </c>
      <c r="D57" s="63" t="s">
        <v>152</v>
      </c>
      <c r="E57" s="63" t="s">
        <v>38</v>
      </c>
      <c r="F57" s="47"/>
      <c r="G57" s="64"/>
      <c r="H57" s="75" t="s">
        <v>168</v>
      </c>
      <c r="I57" s="10">
        <v>0.55208333333333304</v>
      </c>
    </row>
    <row r="58" spans="1:9" ht="21" customHeight="1">
      <c r="A58" s="9">
        <v>0.562499999999997</v>
      </c>
      <c r="B58" s="47"/>
      <c r="C58" s="68"/>
      <c r="D58" s="64"/>
      <c r="E58" s="64"/>
      <c r="F58" s="44"/>
      <c r="G58" s="65"/>
      <c r="H58" s="68"/>
      <c r="I58" s="10">
        <v>0.562499999999997</v>
      </c>
    </row>
    <row r="59" spans="1:9" ht="21" customHeight="1">
      <c r="A59" s="9">
        <v>0.57291666666666297</v>
      </c>
      <c r="B59" s="47"/>
      <c r="C59" s="68"/>
      <c r="D59" s="65"/>
      <c r="E59" s="64"/>
      <c r="F59" s="45" t="s">
        <v>32</v>
      </c>
      <c r="G59" s="63" t="s">
        <v>151</v>
      </c>
      <c r="H59" s="68"/>
      <c r="I59" s="10">
        <v>0.57291666666666297</v>
      </c>
    </row>
    <row r="60" spans="1:9" ht="21" customHeight="1">
      <c r="A60" s="9">
        <v>0.58333333333332904</v>
      </c>
      <c r="B60" s="47"/>
      <c r="C60" s="68"/>
      <c r="D60" s="45" t="s">
        <v>103</v>
      </c>
      <c r="E60" s="64"/>
      <c r="F60" s="47"/>
      <c r="G60" s="64"/>
      <c r="H60" s="68"/>
      <c r="I60" s="10">
        <v>0.58333333333332904</v>
      </c>
    </row>
    <row r="61" spans="1:9" ht="21" customHeight="1">
      <c r="A61" s="9">
        <v>0.593749999999996</v>
      </c>
      <c r="B61" s="44"/>
      <c r="C61" s="77"/>
      <c r="D61" s="47"/>
      <c r="E61" s="65"/>
      <c r="F61" s="47"/>
      <c r="G61" s="63" t="s">
        <v>152</v>
      </c>
      <c r="H61" s="77"/>
      <c r="I61" s="10">
        <v>0.593749999999996</v>
      </c>
    </row>
    <row r="62" spans="1:9" ht="21" customHeight="1">
      <c r="A62" s="9">
        <v>0.60416666666666197</v>
      </c>
      <c r="B62" s="63" t="s">
        <v>145</v>
      </c>
      <c r="C62" s="68"/>
      <c r="D62" s="47"/>
      <c r="E62" s="75" t="s">
        <v>94</v>
      </c>
      <c r="F62" s="47"/>
      <c r="G62" s="64"/>
      <c r="H62" s="68"/>
      <c r="I62" s="10">
        <v>0.60416666666666197</v>
      </c>
    </row>
    <row r="63" spans="1:9" ht="21" customHeight="1">
      <c r="A63" s="9">
        <v>0.61458333333332804</v>
      </c>
      <c r="B63" s="64"/>
      <c r="C63" s="67"/>
      <c r="D63" s="47"/>
      <c r="E63" s="68"/>
      <c r="F63" s="44"/>
      <c r="G63" s="65"/>
      <c r="H63" s="67"/>
      <c r="I63" s="10">
        <v>0.61458333333332804</v>
      </c>
    </row>
    <row r="64" spans="1:9" ht="21" customHeight="1">
      <c r="A64" s="9">
        <v>0.624999999999994</v>
      </c>
      <c r="B64" s="64"/>
      <c r="C64" s="45" t="s">
        <v>32</v>
      </c>
      <c r="D64" s="44"/>
      <c r="E64" s="68"/>
      <c r="F64" s="45" t="s">
        <v>105</v>
      </c>
      <c r="G64" s="63" t="s">
        <v>152</v>
      </c>
      <c r="H64" s="63" t="s">
        <v>131</v>
      </c>
      <c r="I64" s="10">
        <v>0.624999999999994</v>
      </c>
    </row>
    <row r="65" spans="1:9" ht="21" customHeight="1">
      <c r="A65" s="9">
        <v>0.63541666666665997</v>
      </c>
      <c r="B65" s="64"/>
      <c r="C65" s="47"/>
      <c r="D65" s="46" t="s">
        <v>118</v>
      </c>
      <c r="E65" s="68"/>
      <c r="F65" s="64"/>
      <c r="G65" s="64"/>
      <c r="H65" s="64"/>
      <c r="I65" s="10">
        <v>0.63541666666665997</v>
      </c>
    </row>
    <row r="66" spans="1:9" ht="21" customHeight="1">
      <c r="A66" s="9">
        <v>0.64583333333332604</v>
      </c>
      <c r="B66" s="65"/>
      <c r="C66" s="47"/>
      <c r="D66" s="66"/>
      <c r="E66" s="68"/>
      <c r="F66" s="64"/>
      <c r="G66" s="63" t="s">
        <v>153</v>
      </c>
      <c r="H66" s="64"/>
      <c r="I66" s="10">
        <v>0.64583333333332604</v>
      </c>
    </row>
    <row r="67" spans="1:9" ht="21" customHeight="1">
      <c r="A67" s="9">
        <v>0.65624999999999201</v>
      </c>
      <c r="B67" s="63" t="s">
        <v>146</v>
      </c>
      <c r="C67" s="47"/>
      <c r="D67" s="66"/>
      <c r="E67" s="68"/>
      <c r="F67" s="64"/>
      <c r="G67" s="64"/>
      <c r="H67" s="47"/>
      <c r="I67" s="10">
        <v>0.65624999999999201</v>
      </c>
    </row>
    <row r="68" spans="1:9" ht="21" customHeight="1">
      <c r="A68" s="9">
        <v>0.66666666666665797</v>
      </c>
      <c r="B68" s="64"/>
      <c r="C68" s="44"/>
      <c r="D68" s="66"/>
      <c r="E68" s="67"/>
      <c r="F68" s="65"/>
      <c r="G68" s="65"/>
      <c r="H68" s="44"/>
      <c r="I68" s="10">
        <v>0.66666666666665797</v>
      </c>
    </row>
    <row r="69" spans="1:9" ht="21" customHeight="1">
      <c r="A69" s="9">
        <v>0.67708333333332404</v>
      </c>
      <c r="B69" s="64"/>
      <c r="C69" s="45" t="s">
        <v>54</v>
      </c>
      <c r="D69" s="45" t="s">
        <v>22</v>
      </c>
      <c r="E69" s="63" t="s">
        <v>130</v>
      </c>
      <c r="F69" s="63" t="s">
        <v>109</v>
      </c>
      <c r="G69" s="81" t="s">
        <v>160</v>
      </c>
      <c r="H69" s="63" t="s">
        <v>111</v>
      </c>
      <c r="I69" s="10">
        <v>0.67708333333332404</v>
      </c>
    </row>
    <row r="70" spans="1:9" ht="21" customHeight="1">
      <c r="A70" s="9">
        <v>0.68749999999999001</v>
      </c>
      <c r="B70" s="64"/>
      <c r="C70" s="72"/>
      <c r="D70" s="47"/>
      <c r="E70" s="64"/>
      <c r="F70" s="47"/>
      <c r="G70" s="64"/>
      <c r="H70" s="47"/>
      <c r="I70" s="10">
        <v>0.68749999999999001</v>
      </c>
    </row>
    <row r="71" spans="1:9" ht="21" customHeight="1">
      <c r="A71" s="9">
        <v>0.69791666666665597</v>
      </c>
      <c r="B71" s="65"/>
      <c r="C71" s="45" t="s">
        <v>55</v>
      </c>
      <c r="D71" s="47"/>
      <c r="E71" s="64"/>
      <c r="F71" s="47"/>
      <c r="G71" s="64"/>
      <c r="H71" s="47"/>
      <c r="I71" s="10">
        <v>0.69791666666665597</v>
      </c>
    </row>
    <row r="72" spans="1:9" ht="21" customHeight="1">
      <c r="A72" s="9">
        <v>0.70833333333332205</v>
      </c>
      <c r="B72" s="75" t="s">
        <v>144</v>
      </c>
      <c r="C72" s="47"/>
      <c r="D72" s="47"/>
      <c r="E72" s="47"/>
      <c r="F72" s="47"/>
      <c r="G72" s="64"/>
      <c r="H72" s="47"/>
      <c r="I72" s="10">
        <v>0.70833333333332205</v>
      </c>
    </row>
    <row r="73" spans="1:9" ht="21" customHeight="1">
      <c r="A73" s="9">
        <v>0.71874999999998801</v>
      </c>
      <c r="B73" s="68"/>
      <c r="C73" s="44"/>
      <c r="D73" s="44"/>
      <c r="E73" s="44"/>
      <c r="F73" s="44"/>
      <c r="G73" s="65"/>
      <c r="H73" s="44"/>
      <c r="I73" s="10">
        <v>0.71874999999998801</v>
      </c>
    </row>
    <row r="74" spans="1:9" ht="21" customHeight="1">
      <c r="A74" s="26">
        <v>0.72916666666665497</v>
      </c>
      <c r="B74" s="68"/>
      <c r="C74" s="63" t="s">
        <v>21</v>
      </c>
      <c r="D74" s="63" t="s">
        <v>130</v>
      </c>
      <c r="E74" s="45" t="s">
        <v>104</v>
      </c>
      <c r="F74" s="63" t="s">
        <v>110</v>
      </c>
      <c r="G74" s="81" t="s">
        <v>161</v>
      </c>
      <c r="H74" s="63" t="s">
        <v>112</v>
      </c>
      <c r="I74" s="10">
        <v>0.72916666666665497</v>
      </c>
    </row>
    <row r="75" spans="1:9" ht="21" customHeight="1">
      <c r="A75" s="26">
        <v>0.73958333333332105</v>
      </c>
      <c r="B75" s="68"/>
      <c r="C75" s="47"/>
      <c r="D75" s="47"/>
      <c r="E75" s="47"/>
      <c r="F75" s="47"/>
      <c r="G75" s="64"/>
      <c r="H75" s="47"/>
      <c r="I75" s="10">
        <v>0.73958333333332105</v>
      </c>
    </row>
    <row r="76" spans="1:9" ht="21" customHeight="1">
      <c r="A76" s="26">
        <v>0.74999999999998701</v>
      </c>
      <c r="B76" s="77"/>
      <c r="C76" s="47"/>
      <c r="D76" s="47"/>
      <c r="E76" s="47"/>
      <c r="F76" s="47"/>
      <c r="G76" s="64"/>
      <c r="H76" s="47"/>
      <c r="I76" s="24">
        <v>0.74999999999998701</v>
      </c>
    </row>
    <row r="77" spans="1:9" ht="21" customHeight="1">
      <c r="A77" s="26">
        <v>0.76041666666665297</v>
      </c>
      <c r="B77" s="68"/>
      <c r="C77" s="47"/>
      <c r="D77" s="47"/>
      <c r="E77" s="47"/>
      <c r="F77" s="47"/>
      <c r="G77" s="64"/>
      <c r="H77" s="47"/>
      <c r="I77" s="24">
        <v>0.76041666666665297</v>
      </c>
    </row>
    <row r="78" spans="1:9" ht="21" customHeight="1">
      <c r="A78" s="26">
        <v>0.77083333333331905</v>
      </c>
      <c r="B78" s="67"/>
      <c r="C78" s="44"/>
      <c r="D78" s="44"/>
      <c r="E78" s="44"/>
      <c r="F78" s="44"/>
      <c r="G78" s="65"/>
      <c r="H78" s="44"/>
      <c r="I78" s="24">
        <v>0.77083333333331905</v>
      </c>
    </row>
    <row r="79" spans="1:9" ht="21" customHeight="1">
      <c r="A79" s="26">
        <v>0.78124999999998501</v>
      </c>
      <c r="B79" s="63" t="s">
        <v>141</v>
      </c>
      <c r="C79" s="63" t="s">
        <v>150</v>
      </c>
      <c r="D79" s="63" t="s">
        <v>151</v>
      </c>
      <c r="E79" s="63" t="s">
        <v>152</v>
      </c>
      <c r="F79" s="45" t="s">
        <v>54</v>
      </c>
      <c r="G79" s="83" t="s">
        <v>124</v>
      </c>
      <c r="H79" s="63" t="s">
        <v>131</v>
      </c>
      <c r="I79" s="24">
        <v>0.78124999999998501</v>
      </c>
    </row>
    <row r="80" spans="1:9" ht="21" customHeight="1">
      <c r="A80" s="26">
        <v>0.79166666666665098</v>
      </c>
      <c r="B80" s="64"/>
      <c r="C80" s="64"/>
      <c r="D80" s="64"/>
      <c r="E80" s="64"/>
      <c r="F80" s="72"/>
      <c r="G80" s="49"/>
      <c r="H80" s="47"/>
      <c r="I80" s="24">
        <v>0.79166666666665098</v>
      </c>
    </row>
    <row r="81" spans="1:9" ht="21" customHeight="1">
      <c r="A81" s="26">
        <v>0.80208333333331705</v>
      </c>
      <c r="B81" s="63" t="s">
        <v>150</v>
      </c>
      <c r="C81" s="63" t="s">
        <v>151</v>
      </c>
      <c r="D81" s="63" t="s">
        <v>152</v>
      </c>
      <c r="E81" s="63" t="s">
        <v>153</v>
      </c>
      <c r="F81" s="45" t="s">
        <v>55</v>
      </c>
      <c r="G81" s="49"/>
      <c r="H81" s="47"/>
      <c r="I81" s="24">
        <v>0.80208333333331705</v>
      </c>
    </row>
    <row r="82" spans="1:9" ht="21" customHeight="1">
      <c r="A82" s="26">
        <v>0.81249999999998301</v>
      </c>
      <c r="B82" s="64"/>
      <c r="C82" s="64"/>
      <c r="D82" s="64"/>
      <c r="E82" s="64"/>
      <c r="F82" s="47"/>
      <c r="G82" s="49"/>
      <c r="H82" s="47"/>
      <c r="I82" s="24">
        <v>0.81249999999998301</v>
      </c>
    </row>
    <row r="83" spans="1:9" ht="21" customHeight="1">
      <c r="A83" s="26">
        <v>0.82291666666664898</v>
      </c>
      <c r="B83" s="65"/>
      <c r="C83" s="65"/>
      <c r="D83" s="65"/>
      <c r="E83" s="65"/>
      <c r="F83" s="44"/>
      <c r="G83" s="49"/>
      <c r="H83" s="44"/>
      <c r="I83" s="24">
        <v>0.82291666666664898</v>
      </c>
    </row>
    <row r="84" spans="1:9" ht="21" customHeight="1">
      <c r="A84" s="26">
        <v>0.83333333333331505</v>
      </c>
      <c r="B84" s="45" t="s">
        <v>32</v>
      </c>
      <c r="C84" s="63" t="s">
        <v>37</v>
      </c>
      <c r="D84" s="63" t="s">
        <v>38</v>
      </c>
      <c r="E84" s="45" t="s">
        <v>63</v>
      </c>
      <c r="F84" s="45" t="s">
        <v>64</v>
      </c>
      <c r="G84" s="81" t="s">
        <v>131</v>
      </c>
      <c r="H84" s="76" t="s">
        <v>119</v>
      </c>
      <c r="I84" s="24">
        <v>0.83333333333331505</v>
      </c>
    </row>
    <row r="85" spans="1:9" ht="21" customHeight="1">
      <c r="A85" s="26">
        <v>0.84374999999998102</v>
      </c>
      <c r="B85" s="47"/>
      <c r="C85" s="64"/>
      <c r="D85" s="64"/>
      <c r="E85" s="47"/>
      <c r="F85" s="47"/>
      <c r="G85" s="47"/>
      <c r="H85" s="48"/>
      <c r="I85" s="24">
        <v>0.84374999999998102</v>
      </c>
    </row>
    <row r="86" spans="1:9" ht="21" customHeight="1">
      <c r="A86" s="26">
        <v>0.85416666666664698</v>
      </c>
      <c r="B86" s="47"/>
      <c r="C86" s="64"/>
      <c r="D86" s="64"/>
      <c r="E86" s="64"/>
      <c r="F86" s="64"/>
      <c r="G86" s="47"/>
      <c r="H86" s="50"/>
      <c r="I86" s="24">
        <v>0.85416666666664698</v>
      </c>
    </row>
    <row r="87" spans="1:9" ht="21" customHeight="1">
      <c r="A87" s="26">
        <v>0.86458333333331405</v>
      </c>
      <c r="B87" s="47"/>
      <c r="C87" s="64"/>
      <c r="D87" s="64"/>
      <c r="E87" s="64"/>
      <c r="F87" s="64"/>
      <c r="G87" s="47"/>
      <c r="H87" s="48"/>
      <c r="I87" s="24">
        <v>0.86458333333331405</v>
      </c>
    </row>
    <row r="88" spans="1:9" ht="21" customHeight="1">
      <c r="A88" s="26">
        <v>0.87499999999998002</v>
      </c>
      <c r="B88" s="44"/>
      <c r="C88" s="65"/>
      <c r="D88" s="65"/>
      <c r="E88" s="65"/>
      <c r="F88" s="65"/>
      <c r="G88" s="44"/>
      <c r="H88" s="48"/>
      <c r="I88" s="24">
        <v>0.87499999999998002</v>
      </c>
    </row>
    <row r="89" spans="1:9" ht="21" customHeight="1">
      <c r="A89" s="26">
        <v>0.88541666666664598</v>
      </c>
      <c r="B89" s="45" t="s">
        <v>54</v>
      </c>
      <c r="C89" s="45" t="s">
        <v>22</v>
      </c>
      <c r="D89" s="45" t="s">
        <v>23</v>
      </c>
      <c r="E89" s="63" t="s">
        <v>71</v>
      </c>
      <c r="F89" s="63" t="s">
        <v>72</v>
      </c>
      <c r="G89" s="63" t="s">
        <v>152</v>
      </c>
      <c r="H89" s="63" t="s">
        <v>37</v>
      </c>
      <c r="I89" s="24">
        <v>0.88541666666664598</v>
      </c>
    </row>
    <row r="90" spans="1:9" ht="21" customHeight="1">
      <c r="A90" s="26">
        <v>0.89583333333331205</v>
      </c>
      <c r="B90" s="72"/>
      <c r="C90" s="47"/>
      <c r="D90" s="47"/>
      <c r="E90" s="64"/>
      <c r="F90" s="64"/>
      <c r="G90" s="64"/>
      <c r="H90" s="64"/>
      <c r="I90" s="24">
        <v>0.89583333333331205</v>
      </c>
    </row>
    <row r="91" spans="1:9" ht="21" customHeight="1">
      <c r="A91" s="26">
        <v>0.90624999999997802</v>
      </c>
      <c r="B91" s="45" t="s">
        <v>55</v>
      </c>
      <c r="C91" s="47"/>
      <c r="D91" s="47"/>
      <c r="E91" s="64"/>
      <c r="F91" s="64"/>
      <c r="G91" s="63" t="s">
        <v>153</v>
      </c>
      <c r="H91" s="64"/>
      <c r="I91" s="24">
        <v>0.90624999999997802</v>
      </c>
    </row>
    <row r="92" spans="1:9" ht="21" customHeight="1">
      <c r="A92" s="26">
        <v>0.91666666666664398</v>
      </c>
      <c r="B92" s="47"/>
      <c r="C92" s="47"/>
      <c r="D92" s="47"/>
      <c r="E92" s="47"/>
      <c r="F92" s="47"/>
      <c r="G92" s="64"/>
      <c r="H92" s="64"/>
      <c r="I92" s="24">
        <v>0.91666666666664398</v>
      </c>
    </row>
    <row r="93" spans="1:9" ht="21" customHeight="1">
      <c r="A93" s="26">
        <v>0.92708333333330994</v>
      </c>
      <c r="B93" s="44"/>
      <c r="C93" s="44"/>
      <c r="D93" s="44"/>
      <c r="E93" s="44"/>
      <c r="F93" s="44"/>
      <c r="G93" s="65"/>
      <c r="H93" s="65"/>
      <c r="I93" s="24">
        <v>0.92708333333330994</v>
      </c>
    </row>
    <row r="94" spans="1:9" ht="21" customHeight="1">
      <c r="A94" s="26">
        <v>0.93749999999997602</v>
      </c>
      <c r="B94" s="75" t="s">
        <v>94</v>
      </c>
      <c r="C94" s="57" t="s">
        <v>103</v>
      </c>
      <c r="D94" s="57" t="s">
        <v>104</v>
      </c>
      <c r="E94" s="57" t="s">
        <v>105</v>
      </c>
      <c r="F94" s="57" t="s">
        <v>106</v>
      </c>
      <c r="G94" s="76" t="s">
        <v>168</v>
      </c>
      <c r="H94" s="63" t="s">
        <v>38</v>
      </c>
      <c r="I94" s="24">
        <v>0.93749999999997602</v>
      </c>
    </row>
    <row r="95" spans="1:9" ht="21" customHeight="1">
      <c r="A95" s="26">
        <v>0.94791666666664198</v>
      </c>
      <c r="B95" s="53"/>
      <c r="C95" s="58"/>
      <c r="D95" s="58"/>
      <c r="E95" s="58"/>
      <c r="F95" s="58"/>
      <c r="G95" s="61"/>
      <c r="H95" s="64"/>
      <c r="I95" s="24">
        <v>0.94791666666664198</v>
      </c>
    </row>
    <row r="96" spans="1:9" ht="21" customHeight="1">
      <c r="A96" s="26">
        <v>0.95833333333330795</v>
      </c>
      <c r="B96" s="54"/>
      <c r="C96" s="59"/>
      <c r="D96" s="59"/>
      <c r="E96" s="59"/>
      <c r="F96" s="59"/>
      <c r="G96" s="61"/>
      <c r="H96" s="64"/>
      <c r="I96" s="24">
        <v>0.95833333333330795</v>
      </c>
    </row>
    <row r="97" spans="1:9" ht="21" customHeight="1">
      <c r="A97" s="26">
        <v>0.96874999999997402</v>
      </c>
      <c r="B97" s="55"/>
      <c r="C97" s="58"/>
      <c r="D97" s="58"/>
      <c r="E97" s="58"/>
      <c r="F97" s="58"/>
      <c r="G97" s="61"/>
      <c r="H97" s="64"/>
      <c r="I97" s="24">
        <v>0.96874999999997402</v>
      </c>
    </row>
    <row r="98" spans="1:9" ht="21" customHeight="1">
      <c r="A98" s="26">
        <v>0.97916666666663998</v>
      </c>
      <c r="B98" s="55"/>
      <c r="C98" s="73"/>
      <c r="D98" s="73"/>
      <c r="E98" s="73"/>
      <c r="F98" s="73"/>
      <c r="G98" s="61"/>
      <c r="H98" s="65"/>
      <c r="I98" s="24">
        <v>0.97916666666663998</v>
      </c>
    </row>
    <row r="99" spans="1:9" ht="21" customHeight="1">
      <c r="A99" s="26">
        <v>0.98958333333330595</v>
      </c>
      <c r="B99" s="56"/>
      <c r="C99" s="74" t="s">
        <v>151</v>
      </c>
      <c r="D99" s="74" t="s">
        <v>152</v>
      </c>
      <c r="E99" s="60" t="s">
        <v>31</v>
      </c>
      <c r="F99" s="60" t="s">
        <v>32</v>
      </c>
      <c r="G99" s="78"/>
      <c r="H99" s="74" t="s">
        <v>153</v>
      </c>
      <c r="I99" s="24">
        <v>0.98958333333330595</v>
      </c>
    </row>
    <row r="100" spans="1:9" ht="17.399999999999999">
      <c r="A100" s="86"/>
      <c r="B100" s="18"/>
      <c r="C100" s="20"/>
      <c r="D100" s="19"/>
      <c r="E100" s="20"/>
      <c r="F100" s="23"/>
      <c r="G100" s="28"/>
      <c r="H100" s="11"/>
      <c r="I100" s="89"/>
    </row>
    <row r="101" spans="1:9" ht="17.399999999999999">
      <c r="A101" s="87"/>
      <c r="B101" s="18"/>
      <c r="C101" s="20"/>
      <c r="D101" s="21"/>
      <c r="E101" s="21"/>
      <c r="H101" s="11"/>
      <c r="I101" s="90"/>
    </row>
    <row r="102" spans="1:9" ht="18">
      <c r="A102" s="87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90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9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4" activePane="bottomLeft" state="frozen"/>
      <selection pane="bottomLeft" activeCell="G79" sqref="G79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88" t="s">
        <v>180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10 (4-10 Mar)'!H3+1</f>
        <v>45362</v>
      </c>
      <c r="C3" s="13">
        <f t="shared" ref="C3:H3" si="0">B3+1</f>
        <v>45363</v>
      </c>
      <c r="D3" s="15">
        <f t="shared" si="0"/>
        <v>45364</v>
      </c>
      <c r="E3" s="15">
        <f t="shared" si="0"/>
        <v>45365</v>
      </c>
      <c r="F3" s="15">
        <f t="shared" si="0"/>
        <v>45366</v>
      </c>
      <c r="G3" s="15">
        <f t="shared" si="0"/>
        <v>45367</v>
      </c>
      <c r="H3" s="13">
        <f t="shared" si="0"/>
        <v>45368</v>
      </c>
      <c r="I3" s="6" t="s">
        <v>9</v>
      </c>
    </row>
    <row r="4" spans="1:10" ht="20.25" customHeight="1">
      <c r="A4" s="9">
        <v>0</v>
      </c>
      <c r="B4" s="72"/>
      <c r="C4" s="45"/>
      <c r="D4" s="45"/>
      <c r="E4" s="45"/>
      <c r="F4" s="47"/>
      <c r="G4" s="47"/>
      <c r="H4" s="67"/>
      <c r="I4" s="10">
        <v>0</v>
      </c>
    </row>
    <row r="5" spans="1:10" ht="20.25" customHeight="1">
      <c r="A5" s="9">
        <v>1.0416666666666666E-2</v>
      </c>
      <c r="B5" s="81" t="s">
        <v>154</v>
      </c>
      <c r="C5" s="81" t="s">
        <v>155</v>
      </c>
      <c r="D5" s="81" t="s">
        <v>156</v>
      </c>
      <c r="E5" s="81" t="s">
        <v>157</v>
      </c>
      <c r="F5" s="47"/>
      <c r="G5" s="47"/>
      <c r="H5" s="80" t="s">
        <v>125</v>
      </c>
      <c r="I5" s="10">
        <v>1.0416666666666666E-2</v>
      </c>
    </row>
    <row r="6" spans="1:10" ht="20.25" customHeight="1">
      <c r="A6" s="9">
        <v>2.0833333333333332E-2</v>
      </c>
      <c r="B6" s="64"/>
      <c r="C6" s="64"/>
      <c r="D6" s="64"/>
      <c r="E6" s="64"/>
      <c r="F6" s="47"/>
      <c r="G6" s="47"/>
      <c r="H6" s="79"/>
      <c r="I6" s="10">
        <v>2.0833333333333332E-2</v>
      </c>
    </row>
    <row r="7" spans="1:10" ht="20.25" customHeight="1">
      <c r="A7" s="9">
        <v>3.125E-2</v>
      </c>
      <c r="B7" s="65"/>
      <c r="C7" s="65"/>
      <c r="D7" s="65"/>
      <c r="E7" s="65"/>
      <c r="F7" s="44"/>
      <c r="G7" s="44"/>
      <c r="H7" s="79"/>
      <c r="I7" s="10">
        <v>3.125E-2</v>
      </c>
    </row>
    <row r="8" spans="1:10" ht="20.25" customHeight="1">
      <c r="A8" s="9">
        <v>4.1666666666666699E-2</v>
      </c>
      <c r="B8" s="80" t="s">
        <v>124</v>
      </c>
      <c r="C8" s="63" t="s">
        <v>38</v>
      </c>
      <c r="D8" s="63" t="s">
        <v>39</v>
      </c>
      <c r="E8" s="63" t="s">
        <v>40</v>
      </c>
      <c r="F8" s="45" t="s">
        <v>65</v>
      </c>
      <c r="G8" s="45" t="s">
        <v>66</v>
      </c>
      <c r="H8" s="79"/>
      <c r="I8" s="10">
        <v>4.1666666666666699E-2</v>
      </c>
    </row>
    <row r="9" spans="1:10" ht="20.25" customHeight="1">
      <c r="A9" s="9">
        <v>5.2083333333333301E-2</v>
      </c>
      <c r="B9" s="49"/>
      <c r="C9" s="64"/>
      <c r="D9" s="64"/>
      <c r="E9" s="64"/>
      <c r="F9" s="47"/>
      <c r="G9" s="47"/>
      <c r="H9" s="79"/>
      <c r="I9" s="10">
        <v>5.2083333333333301E-2</v>
      </c>
    </row>
    <row r="10" spans="1:10" ht="20.25" customHeight="1">
      <c r="A10" s="9">
        <v>6.25E-2</v>
      </c>
      <c r="B10" s="49"/>
      <c r="C10" s="64"/>
      <c r="D10" s="64"/>
      <c r="E10" s="64"/>
      <c r="F10" s="64"/>
      <c r="G10" s="64"/>
      <c r="H10" s="51"/>
      <c r="I10" s="10">
        <v>6.25E-2</v>
      </c>
    </row>
    <row r="11" spans="1:10" ht="20.25" customHeight="1">
      <c r="A11" s="9">
        <v>7.2916666666666699E-2</v>
      </c>
      <c r="B11" s="49"/>
      <c r="C11" s="64"/>
      <c r="D11" s="64"/>
      <c r="E11" s="64"/>
      <c r="F11" s="64"/>
      <c r="G11" s="64"/>
      <c r="H11" s="45" t="s">
        <v>46</v>
      </c>
      <c r="I11" s="10">
        <v>7.2916666666666699E-2</v>
      </c>
    </row>
    <row r="12" spans="1:10" ht="20.25" customHeight="1">
      <c r="A12" s="9">
        <v>8.3333333333333301E-2</v>
      </c>
      <c r="B12" s="49"/>
      <c r="C12" s="65"/>
      <c r="D12" s="65"/>
      <c r="E12" s="65"/>
      <c r="F12" s="65"/>
      <c r="G12" s="65"/>
      <c r="H12" s="64"/>
      <c r="I12" s="10">
        <v>8.3333333333333301E-2</v>
      </c>
    </row>
    <row r="13" spans="1:10" ht="20.25" customHeight="1">
      <c r="A13" s="9">
        <v>9.375E-2</v>
      </c>
      <c r="B13" s="51"/>
      <c r="C13" s="63" t="s">
        <v>23</v>
      </c>
      <c r="D13" s="45" t="s">
        <v>24</v>
      </c>
      <c r="E13" s="45" t="s">
        <v>25</v>
      </c>
      <c r="F13" s="63" t="s">
        <v>73</v>
      </c>
      <c r="G13" s="63" t="s">
        <v>74</v>
      </c>
      <c r="H13" s="64"/>
      <c r="I13" s="10">
        <v>9.375E-2</v>
      </c>
    </row>
    <row r="14" spans="1:10" ht="20.25" customHeight="1">
      <c r="A14" s="9">
        <v>0.104166666666667</v>
      </c>
      <c r="B14" s="45" t="s">
        <v>32</v>
      </c>
      <c r="C14" s="47"/>
      <c r="D14" s="47"/>
      <c r="E14" s="47"/>
      <c r="F14" s="64"/>
      <c r="G14" s="64"/>
      <c r="H14" s="64"/>
      <c r="I14" s="10">
        <v>0.104166666666667</v>
      </c>
    </row>
    <row r="15" spans="1:10" ht="20.25" customHeight="1">
      <c r="A15" s="9">
        <v>0.114583333333333</v>
      </c>
      <c r="B15" s="47"/>
      <c r="C15" s="47"/>
      <c r="D15" s="47"/>
      <c r="E15" s="47"/>
      <c r="F15" s="64"/>
      <c r="G15" s="64"/>
      <c r="H15" s="65"/>
      <c r="I15" s="10">
        <v>0.114583333333333</v>
      </c>
    </row>
    <row r="16" spans="1:10" ht="20.25" customHeight="1">
      <c r="A16" s="9">
        <v>0.125</v>
      </c>
      <c r="B16" s="47"/>
      <c r="C16" s="47"/>
      <c r="D16" s="47"/>
      <c r="E16" s="47"/>
      <c r="F16" s="47"/>
      <c r="G16" s="47"/>
      <c r="H16" s="45" t="s">
        <v>47</v>
      </c>
      <c r="I16" s="10">
        <v>0.125</v>
      </c>
    </row>
    <row r="17" spans="1:9" ht="20.25" customHeight="1">
      <c r="A17" s="9">
        <v>0.13541666666666699</v>
      </c>
      <c r="B17" s="47"/>
      <c r="C17" s="44"/>
      <c r="D17" s="44"/>
      <c r="E17" s="44"/>
      <c r="F17" s="44"/>
      <c r="G17" s="44"/>
      <c r="H17" s="64"/>
      <c r="I17" s="10">
        <v>0.13541666666666699</v>
      </c>
    </row>
    <row r="18" spans="1:9" ht="20.25" customHeight="1">
      <c r="A18" s="9">
        <v>0.14583333333333301</v>
      </c>
      <c r="B18" s="44"/>
      <c r="C18" s="63" t="s">
        <v>87</v>
      </c>
      <c r="D18" s="46" t="s">
        <v>119</v>
      </c>
      <c r="E18" s="52" t="s">
        <v>17</v>
      </c>
      <c r="F18" s="75" t="s">
        <v>168</v>
      </c>
      <c r="G18" s="52" t="s">
        <v>17</v>
      </c>
      <c r="H18" s="64"/>
      <c r="I18" s="10">
        <v>0.14583333333333301</v>
      </c>
    </row>
    <row r="19" spans="1:9" ht="20.25" customHeight="1">
      <c r="A19" s="9">
        <v>0.15625</v>
      </c>
      <c r="B19" s="45" t="s">
        <v>54</v>
      </c>
      <c r="C19" s="64"/>
      <c r="D19" s="66"/>
      <c r="E19" s="75" t="s">
        <v>95</v>
      </c>
      <c r="F19" s="68"/>
      <c r="G19" s="45" t="s">
        <v>47</v>
      </c>
      <c r="H19" s="64"/>
      <c r="I19" s="10">
        <v>0.15625</v>
      </c>
    </row>
    <row r="20" spans="1:9" ht="20.25" customHeight="1">
      <c r="A20" s="9">
        <v>0.16666666666666699</v>
      </c>
      <c r="B20" s="72"/>
      <c r="C20" s="45" t="s">
        <v>77</v>
      </c>
      <c r="D20" s="66"/>
      <c r="E20" s="68"/>
      <c r="F20" s="68"/>
      <c r="G20" s="64"/>
      <c r="H20" s="65"/>
      <c r="I20" s="10">
        <v>0.16666666666666699</v>
      </c>
    </row>
    <row r="21" spans="1:9" ht="20.25" customHeight="1">
      <c r="A21" s="9">
        <v>0.17708333333333301</v>
      </c>
      <c r="B21" s="45" t="s">
        <v>55</v>
      </c>
      <c r="C21" s="47"/>
      <c r="D21" s="66"/>
      <c r="E21" s="68"/>
      <c r="F21" s="68"/>
      <c r="G21" s="64"/>
      <c r="H21" s="63" t="s">
        <v>132</v>
      </c>
      <c r="I21" s="10">
        <v>0.17708333333333301</v>
      </c>
    </row>
    <row r="22" spans="1:9" ht="20.25" customHeight="1">
      <c r="A22" s="9">
        <v>0.1875</v>
      </c>
      <c r="B22" s="47"/>
      <c r="C22" s="47"/>
      <c r="D22" s="69"/>
      <c r="E22" s="68"/>
      <c r="F22" s="68"/>
      <c r="G22" s="64"/>
      <c r="H22" s="64"/>
      <c r="I22" s="10">
        <v>0.1875</v>
      </c>
    </row>
    <row r="23" spans="1:9" ht="20.25" customHeight="1">
      <c r="A23" s="9">
        <v>0.19791666666666699</v>
      </c>
      <c r="B23" s="44"/>
      <c r="C23" s="47"/>
      <c r="D23" s="63" t="s">
        <v>171</v>
      </c>
      <c r="E23" s="68"/>
      <c r="F23" s="68"/>
      <c r="G23" s="65"/>
      <c r="H23" s="64"/>
      <c r="I23" s="10">
        <v>0.19791666666666699</v>
      </c>
    </row>
    <row r="24" spans="1:9" ht="20.25" customHeight="1">
      <c r="A24" s="9">
        <v>0.20833333333333301</v>
      </c>
      <c r="B24" s="52" t="s">
        <v>17</v>
      </c>
      <c r="C24" s="44"/>
      <c r="D24" s="47"/>
      <c r="E24" s="68"/>
      <c r="F24" s="67"/>
      <c r="G24" s="45" t="s">
        <v>77</v>
      </c>
      <c r="H24" s="47"/>
      <c r="I24" s="10">
        <v>0.20833333333333301</v>
      </c>
    </row>
    <row r="25" spans="1:9" ht="20.25" customHeight="1">
      <c r="A25" s="9">
        <v>0.21875</v>
      </c>
      <c r="B25" s="75" t="s">
        <v>168</v>
      </c>
      <c r="C25" s="45" t="s">
        <v>78</v>
      </c>
      <c r="D25" s="47"/>
      <c r="E25" s="67"/>
      <c r="F25" s="45" t="s">
        <v>46</v>
      </c>
      <c r="G25" s="47"/>
      <c r="H25" s="44"/>
      <c r="I25" s="10">
        <v>0.21875</v>
      </c>
    </row>
    <row r="26" spans="1:9" ht="20.25" customHeight="1">
      <c r="A26" s="9">
        <v>0.22916666666666699</v>
      </c>
      <c r="B26" s="68"/>
      <c r="C26" s="47"/>
      <c r="D26" s="47"/>
      <c r="E26" s="46" t="s">
        <v>119</v>
      </c>
      <c r="F26" s="64"/>
      <c r="G26" s="47"/>
      <c r="H26" s="63" t="s">
        <v>156</v>
      </c>
      <c r="I26" s="10">
        <v>0.22916666666666699</v>
      </c>
    </row>
    <row r="27" spans="1:9" ht="20.25" customHeight="1">
      <c r="A27" s="9">
        <v>0.23958333333333301</v>
      </c>
      <c r="B27" s="68"/>
      <c r="C27" s="47"/>
      <c r="D27" s="44"/>
      <c r="E27" s="66"/>
      <c r="F27" s="64"/>
      <c r="G27" s="47"/>
      <c r="H27" s="64"/>
      <c r="I27" s="10">
        <v>0.23958333333333301</v>
      </c>
    </row>
    <row r="28" spans="1:9" ht="20.25" customHeight="1">
      <c r="A28" s="9">
        <v>0.25</v>
      </c>
      <c r="B28" s="68"/>
      <c r="C28" s="47"/>
      <c r="D28" s="63" t="s">
        <v>155</v>
      </c>
      <c r="E28" s="66"/>
      <c r="F28" s="64"/>
      <c r="G28" s="44"/>
      <c r="H28" s="63" t="s">
        <v>157</v>
      </c>
      <c r="I28" s="10">
        <v>0.25</v>
      </c>
    </row>
    <row r="29" spans="1:9" ht="20.25" customHeight="1">
      <c r="A29" s="9">
        <v>0.26041666666666702</v>
      </c>
      <c r="B29" s="77"/>
      <c r="C29" s="44"/>
      <c r="D29" s="64"/>
      <c r="E29" s="66"/>
      <c r="F29" s="65"/>
      <c r="G29" s="45" t="s">
        <v>78</v>
      </c>
      <c r="H29" s="64"/>
      <c r="I29" s="10">
        <v>0.26041666666666702</v>
      </c>
    </row>
    <row r="30" spans="1:9" ht="20.25" customHeight="1">
      <c r="A30" s="9">
        <v>0.27083333333333298</v>
      </c>
      <c r="B30" s="68"/>
      <c r="C30" s="75" t="s">
        <v>95</v>
      </c>
      <c r="D30" s="63" t="s">
        <v>156</v>
      </c>
      <c r="E30" s="45" t="s">
        <v>45</v>
      </c>
      <c r="F30" s="46" t="s">
        <v>119</v>
      </c>
      <c r="G30" s="47"/>
      <c r="H30" s="65"/>
      <c r="I30" s="10">
        <v>0.27083333333333298</v>
      </c>
    </row>
    <row r="31" spans="1:9" ht="20.25" customHeight="1">
      <c r="A31" s="9">
        <v>0.28125</v>
      </c>
      <c r="B31" s="67"/>
      <c r="C31" s="53"/>
      <c r="D31" s="64"/>
      <c r="E31" s="47"/>
      <c r="F31" s="68"/>
      <c r="G31" s="47"/>
      <c r="H31" s="52" t="s">
        <v>17</v>
      </c>
      <c r="I31" s="10">
        <v>0.28125</v>
      </c>
    </row>
    <row r="32" spans="1:9" ht="20.25" customHeight="1">
      <c r="A32" s="9">
        <v>0.29166666666666702</v>
      </c>
      <c r="B32" s="45" t="s">
        <v>63</v>
      </c>
      <c r="C32" s="54"/>
      <c r="D32" s="65"/>
      <c r="E32" s="47"/>
      <c r="F32" s="68"/>
      <c r="G32" s="64"/>
      <c r="H32" s="45" t="s">
        <v>77</v>
      </c>
      <c r="I32" s="10">
        <v>0.29166666666666702</v>
      </c>
    </row>
    <row r="33" spans="1:9" ht="20.25" customHeight="1">
      <c r="A33" s="9">
        <v>0.30208333333333298</v>
      </c>
      <c r="B33" s="64"/>
      <c r="C33" s="55"/>
      <c r="D33" s="63" t="s">
        <v>39</v>
      </c>
      <c r="E33" s="47"/>
      <c r="F33" s="68"/>
      <c r="G33" s="65"/>
      <c r="H33" s="47"/>
      <c r="I33" s="10">
        <v>0.30208333333333298</v>
      </c>
    </row>
    <row r="34" spans="1:9" ht="20.25" customHeight="1">
      <c r="A34" s="9">
        <v>0.3125</v>
      </c>
      <c r="B34" s="64"/>
      <c r="C34" s="55"/>
      <c r="D34" s="64"/>
      <c r="E34" s="44"/>
      <c r="F34" s="63" t="s">
        <v>170</v>
      </c>
      <c r="G34" s="63" t="s">
        <v>145</v>
      </c>
      <c r="H34" s="47"/>
      <c r="I34" s="10">
        <v>0.3125</v>
      </c>
    </row>
    <row r="35" spans="1:9" ht="20.25" customHeight="1">
      <c r="A35" s="9">
        <v>0.32291666666666702</v>
      </c>
      <c r="B35" s="64"/>
      <c r="C35" s="55"/>
      <c r="D35" s="64"/>
      <c r="E35" s="63" t="s">
        <v>131</v>
      </c>
      <c r="F35" s="47"/>
      <c r="G35" s="64"/>
      <c r="H35" s="47"/>
      <c r="I35" s="10">
        <v>0.32291666666666702</v>
      </c>
    </row>
    <row r="36" spans="1:9" ht="20.25" customHeight="1">
      <c r="A36" s="9">
        <v>0.33333333333333298</v>
      </c>
      <c r="B36" s="65"/>
      <c r="C36" s="71"/>
      <c r="D36" s="64"/>
      <c r="E36" s="64"/>
      <c r="F36" s="47"/>
      <c r="G36" s="64"/>
      <c r="H36" s="44"/>
      <c r="I36" s="10">
        <v>0.33333333333333298</v>
      </c>
    </row>
    <row r="37" spans="1:9" ht="20.25" customHeight="1">
      <c r="A37" s="9">
        <v>0.34375</v>
      </c>
      <c r="B37" s="45" t="s">
        <v>64</v>
      </c>
      <c r="C37" s="63" t="s">
        <v>170</v>
      </c>
      <c r="D37" s="65"/>
      <c r="E37" s="64"/>
      <c r="F37" s="47"/>
      <c r="G37" s="64"/>
      <c r="H37" s="45" t="s">
        <v>78</v>
      </c>
      <c r="I37" s="10">
        <v>0.34375</v>
      </c>
    </row>
    <row r="38" spans="1:9" ht="20.25" customHeight="1">
      <c r="A38" s="9">
        <v>0.35416666666666702</v>
      </c>
      <c r="B38" s="47"/>
      <c r="C38" s="47"/>
      <c r="D38" s="75" t="s">
        <v>95</v>
      </c>
      <c r="E38" s="47"/>
      <c r="F38" s="44"/>
      <c r="G38" s="65"/>
      <c r="H38" s="47"/>
      <c r="I38" s="10">
        <v>0.35416666666666702</v>
      </c>
    </row>
    <row r="39" spans="1:9" ht="20.25" customHeight="1">
      <c r="A39" s="9">
        <v>0.36458333333333298</v>
      </c>
      <c r="B39" s="64"/>
      <c r="C39" s="47"/>
      <c r="D39" s="53"/>
      <c r="E39" s="44"/>
      <c r="F39" s="63" t="s">
        <v>171</v>
      </c>
      <c r="G39" s="63" t="s">
        <v>146</v>
      </c>
      <c r="H39" s="47"/>
      <c r="I39" s="10">
        <v>0.36458333333333298</v>
      </c>
    </row>
    <row r="40" spans="1:9" ht="20.25" customHeight="1">
      <c r="A40" s="9">
        <v>0.375</v>
      </c>
      <c r="B40" s="64"/>
      <c r="C40" s="47"/>
      <c r="D40" s="54"/>
      <c r="E40" s="45" t="s">
        <v>25</v>
      </c>
      <c r="F40" s="47"/>
      <c r="G40" s="64"/>
      <c r="H40" s="47"/>
      <c r="I40" s="10">
        <v>0.375</v>
      </c>
    </row>
    <row r="41" spans="1:9" ht="20.25" customHeight="1">
      <c r="A41" s="9">
        <v>0.38541666666666702</v>
      </c>
      <c r="B41" s="65"/>
      <c r="C41" s="44"/>
      <c r="D41" s="55"/>
      <c r="E41" s="47"/>
      <c r="F41" s="47"/>
      <c r="G41" s="64"/>
      <c r="H41" s="44"/>
      <c r="I41" s="10">
        <v>0.38541666666666702</v>
      </c>
    </row>
    <row r="42" spans="1:9" ht="20.25" customHeight="1">
      <c r="A42" s="9">
        <v>0.39583333333333298</v>
      </c>
      <c r="B42" s="63" t="s">
        <v>37</v>
      </c>
      <c r="C42" s="63" t="s">
        <v>111</v>
      </c>
      <c r="D42" s="55"/>
      <c r="E42" s="47"/>
      <c r="F42" s="47"/>
      <c r="G42" s="64"/>
      <c r="H42" s="80" t="s">
        <v>125</v>
      </c>
      <c r="I42" s="10">
        <v>0.39583333333333298</v>
      </c>
    </row>
    <row r="43" spans="1:9" ht="20.25" customHeight="1">
      <c r="A43" s="9">
        <v>0.40625</v>
      </c>
      <c r="B43" s="64"/>
      <c r="C43" s="47"/>
      <c r="D43" s="55"/>
      <c r="E43" s="47"/>
      <c r="F43" s="44"/>
      <c r="G43" s="65"/>
      <c r="H43" s="79"/>
      <c r="I43" s="10">
        <v>0.40625</v>
      </c>
    </row>
    <row r="44" spans="1:9" ht="20.25" customHeight="1">
      <c r="A44" s="9">
        <v>0.41666666666666702</v>
      </c>
      <c r="B44" s="64"/>
      <c r="C44" s="47"/>
      <c r="D44" s="71"/>
      <c r="E44" s="44"/>
      <c r="F44" s="63" t="s">
        <v>160</v>
      </c>
      <c r="G44" s="63" t="s">
        <v>74</v>
      </c>
      <c r="H44" s="79"/>
      <c r="I44" s="10">
        <v>0.41666666666666702</v>
      </c>
    </row>
    <row r="45" spans="1:9" ht="20.25" customHeight="1">
      <c r="A45" s="9">
        <v>0.42708333333333298</v>
      </c>
      <c r="B45" s="64"/>
      <c r="C45" s="47"/>
      <c r="D45" s="63" t="s">
        <v>160</v>
      </c>
      <c r="E45" s="75" t="s">
        <v>168</v>
      </c>
      <c r="F45" s="64"/>
      <c r="G45" s="64"/>
      <c r="H45" s="79"/>
      <c r="I45" s="10">
        <v>0.42708333333333298</v>
      </c>
    </row>
    <row r="46" spans="1:9" ht="20.25" customHeight="1">
      <c r="A46" s="9">
        <v>0.4375</v>
      </c>
      <c r="B46" s="65"/>
      <c r="C46" s="44"/>
      <c r="D46" s="64"/>
      <c r="E46" s="68"/>
      <c r="F46" s="64"/>
      <c r="G46" s="64"/>
      <c r="H46" s="79"/>
      <c r="I46" s="10">
        <v>0.4375</v>
      </c>
    </row>
    <row r="47" spans="1:9" ht="20.25" customHeight="1">
      <c r="A47" s="9">
        <v>0.44791666666666702</v>
      </c>
      <c r="B47" s="63" t="s">
        <v>38</v>
      </c>
      <c r="C47" s="63" t="s">
        <v>112</v>
      </c>
      <c r="D47" s="64"/>
      <c r="E47" s="68"/>
      <c r="F47" s="64"/>
      <c r="G47" s="47"/>
      <c r="H47" s="63" t="s">
        <v>162</v>
      </c>
      <c r="I47" s="10">
        <v>0.44791666666666702</v>
      </c>
    </row>
    <row r="48" spans="1:9" ht="20.25" customHeight="1">
      <c r="A48" s="9">
        <v>0.45833333333333298</v>
      </c>
      <c r="B48" s="64"/>
      <c r="C48" s="47"/>
      <c r="D48" s="64"/>
      <c r="E48" s="68"/>
      <c r="F48" s="65"/>
      <c r="G48" s="44"/>
      <c r="H48" s="64"/>
      <c r="I48" s="10">
        <v>0.45833333333333298</v>
      </c>
    </row>
    <row r="49" spans="1:9" ht="20.25" customHeight="1">
      <c r="A49" s="9">
        <v>0.46875</v>
      </c>
      <c r="B49" s="64"/>
      <c r="C49" s="47"/>
      <c r="D49" s="65"/>
      <c r="E49" s="77"/>
      <c r="F49" s="63" t="s">
        <v>161</v>
      </c>
      <c r="G49" s="45" t="s">
        <v>47</v>
      </c>
      <c r="H49" s="64"/>
      <c r="I49" s="10">
        <v>0.46875</v>
      </c>
    </row>
    <row r="50" spans="1:9" ht="20.25" customHeight="1">
      <c r="A50" s="9">
        <v>0.47916666666666702</v>
      </c>
      <c r="B50" s="64"/>
      <c r="C50" s="47"/>
      <c r="D50" s="63" t="s">
        <v>161</v>
      </c>
      <c r="E50" s="68"/>
      <c r="F50" s="64"/>
      <c r="G50" s="64"/>
      <c r="H50" s="64"/>
      <c r="I50" s="10">
        <v>0.47916666666666702</v>
      </c>
    </row>
    <row r="51" spans="1:9" ht="20.25" customHeight="1">
      <c r="A51" s="9">
        <v>0.48958333333333298</v>
      </c>
      <c r="B51" s="65"/>
      <c r="C51" s="44"/>
      <c r="D51" s="64"/>
      <c r="E51" s="67"/>
      <c r="F51" s="64"/>
      <c r="G51" s="64"/>
      <c r="H51" s="65"/>
      <c r="I51" s="10">
        <v>0.48958333333333298</v>
      </c>
    </row>
    <row r="52" spans="1:9" ht="20.25" customHeight="1">
      <c r="A52" s="9">
        <v>0.5</v>
      </c>
      <c r="B52" s="63" t="s">
        <v>153</v>
      </c>
      <c r="C52" s="63" t="s">
        <v>154</v>
      </c>
      <c r="D52" s="64"/>
      <c r="E52" s="63" t="s">
        <v>156</v>
      </c>
      <c r="F52" s="64"/>
      <c r="G52" s="64"/>
      <c r="H52" s="63" t="s">
        <v>163</v>
      </c>
      <c r="I52" s="10">
        <v>0.5</v>
      </c>
    </row>
    <row r="53" spans="1:9" ht="20.25" customHeight="1">
      <c r="A53" s="9">
        <v>0.51041666666666696</v>
      </c>
      <c r="B53" s="64"/>
      <c r="C53" s="64"/>
      <c r="D53" s="64"/>
      <c r="E53" s="64"/>
      <c r="F53" s="65"/>
      <c r="G53" s="65"/>
      <c r="H53" s="64"/>
      <c r="I53" s="10">
        <v>0.51041666666666696</v>
      </c>
    </row>
    <row r="54" spans="1:9" ht="20.25" customHeight="1">
      <c r="A54" s="9">
        <v>0.52083333333333304</v>
      </c>
      <c r="B54" s="63" t="s">
        <v>154</v>
      </c>
      <c r="C54" s="63" t="s">
        <v>155</v>
      </c>
      <c r="D54" s="65"/>
      <c r="E54" s="63" t="s">
        <v>157</v>
      </c>
      <c r="F54" s="45" t="s">
        <v>65</v>
      </c>
      <c r="G54" s="45" t="s">
        <v>66</v>
      </c>
      <c r="H54" s="64"/>
      <c r="I54" s="10">
        <v>0.52083333333333304</v>
      </c>
    </row>
    <row r="55" spans="1:9" ht="20.25" customHeight="1">
      <c r="A55" s="9">
        <v>0.53125</v>
      </c>
      <c r="B55" s="64"/>
      <c r="C55" s="64"/>
      <c r="D55" s="45" t="s">
        <v>24</v>
      </c>
      <c r="E55" s="64"/>
      <c r="F55" s="47"/>
      <c r="G55" s="47"/>
      <c r="H55" s="64"/>
      <c r="I55" s="10">
        <v>0.53125</v>
      </c>
    </row>
    <row r="56" spans="1:9" ht="20.25" customHeight="1">
      <c r="A56" s="9">
        <v>0.54166666666666696</v>
      </c>
      <c r="B56" s="65"/>
      <c r="C56" s="65"/>
      <c r="D56" s="47"/>
      <c r="E56" s="65"/>
      <c r="F56" s="64"/>
      <c r="G56" s="64"/>
      <c r="H56" s="65"/>
      <c r="I56" s="10">
        <v>0.54166666666666696</v>
      </c>
    </row>
    <row r="57" spans="1:9" ht="20.25" customHeight="1">
      <c r="A57" s="9">
        <v>0.55208333333333304</v>
      </c>
      <c r="B57" s="63" t="s">
        <v>131</v>
      </c>
      <c r="C57" s="75" t="s">
        <v>168</v>
      </c>
      <c r="D57" s="47"/>
      <c r="E57" s="63" t="s">
        <v>40</v>
      </c>
      <c r="F57" s="64"/>
      <c r="G57" s="64"/>
      <c r="H57" s="75" t="s">
        <v>169</v>
      </c>
      <c r="I57" s="10">
        <v>0.55208333333333304</v>
      </c>
    </row>
    <row r="58" spans="1:9" ht="20.25" customHeight="1">
      <c r="A58" s="9">
        <v>0.562499999999997</v>
      </c>
      <c r="B58" s="47"/>
      <c r="C58" s="68"/>
      <c r="D58" s="47"/>
      <c r="E58" s="64"/>
      <c r="F58" s="65"/>
      <c r="G58" s="65"/>
      <c r="H58" s="68"/>
      <c r="I58" s="10">
        <v>0.562499999999997</v>
      </c>
    </row>
    <row r="59" spans="1:9" ht="20.25" customHeight="1">
      <c r="A59" s="9">
        <v>0.57291666666666297</v>
      </c>
      <c r="B59" s="47"/>
      <c r="C59" s="68"/>
      <c r="D59" s="44"/>
      <c r="E59" s="64"/>
      <c r="F59" s="63" t="s">
        <v>73</v>
      </c>
      <c r="G59" s="63" t="s">
        <v>155</v>
      </c>
      <c r="H59" s="68"/>
      <c r="I59" s="10">
        <v>0.57291666666666297</v>
      </c>
    </row>
    <row r="60" spans="1:9" ht="20.25" customHeight="1">
      <c r="A60" s="9">
        <v>0.58333333333332904</v>
      </c>
      <c r="B60" s="47"/>
      <c r="C60" s="68"/>
      <c r="D60" s="63" t="s">
        <v>39</v>
      </c>
      <c r="E60" s="64"/>
      <c r="F60" s="64"/>
      <c r="G60" s="64"/>
      <c r="H60" s="68"/>
      <c r="I60" s="10">
        <v>0.58333333333332904</v>
      </c>
    </row>
    <row r="61" spans="1:9" ht="20.25" customHeight="1">
      <c r="A61" s="9">
        <v>0.593749999999996</v>
      </c>
      <c r="B61" s="44"/>
      <c r="C61" s="77"/>
      <c r="D61" s="64"/>
      <c r="E61" s="65"/>
      <c r="F61" s="64"/>
      <c r="G61" s="63" t="s">
        <v>156</v>
      </c>
      <c r="H61" s="77"/>
      <c r="I61" s="10">
        <v>0.593749999999996</v>
      </c>
    </row>
    <row r="62" spans="1:9" ht="20.25" customHeight="1">
      <c r="A62" s="9">
        <v>0.60416666666666197</v>
      </c>
      <c r="B62" s="63" t="s">
        <v>160</v>
      </c>
      <c r="C62" s="68"/>
      <c r="D62" s="64"/>
      <c r="E62" s="75" t="s">
        <v>95</v>
      </c>
      <c r="F62" s="47"/>
      <c r="G62" s="64"/>
      <c r="H62" s="68"/>
      <c r="I62" s="10">
        <v>0.60416666666666197</v>
      </c>
    </row>
    <row r="63" spans="1:9" ht="20.25" customHeight="1">
      <c r="A63" s="9">
        <v>0.61458333333332804</v>
      </c>
      <c r="B63" s="64"/>
      <c r="C63" s="67"/>
      <c r="D63" s="64"/>
      <c r="E63" s="68"/>
      <c r="F63" s="44"/>
      <c r="G63" s="65"/>
      <c r="H63" s="67"/>
      <c r="I63" s="10">
        <v>0.61458333333332804</v>
      </c>
    </row>
    <row r="64" spans="1:9" ht="20.25" customHeight="1">
      <c r="A64" s="9">
        <v>0.624999999999994</v>
      </c>
      <c r="B64" s="64"/>
      <c r="C64" s="63" t="s">
        <v>170</v>
      </c>
      <c r="D64" s="65"/>
      <c r="E64" s="68"/>
      <c r="F64" s="45" t="s">
        <v>46</v>
      </c>
      <c r="G64" s="63" t="s">
        <v>156</v>
      </c>
      <c r="H64" s="63" t="s">
        <v>132</v>
      </c>
      <c r="I64" s="10">
        <v>0.624999999999994</v>
      </c>
    </row>
    <row r="65" spans="1:9" ht="20.25" customHeight="1">
      <c r="A65" s="9">
        <v>0.63541666666665997</v>
      </c>
      <c r="B65" s="64"/>
      <c r="C65" s="47"/>
      <c r="D65" s="63" t="s">
        <v>171</v>
      </c>
      <c r="E65" s="68"/>
      <c r="F65" s="64"/>
      <c r="G65" s="64"/>
      <c r="H65" s="64"/>
      <c r="I65" s="10">
        <v>0.63541666666665997</v>
      </c>
    </row>
    <row r="66" spans="1:9" ht="20.25" customHeight="1">
      <c r="A66" s="9">
        <v>0.64583333333332604</v>
      </c>
      <c r="B66" s="65"/>
      <c r="C66" s="47"/>
      <c r="D66" s="47"/>
      <c r="E66" s="68"/>
      <c r="F66" s="64"/>
      <c r="G66" s="63" t="s">
        <v>157</v>
      </c>
      <c r="H66" s="64"/>
      <c r="I66" s="10">
        <v>0.64583333333332604</v>
      </c>
    </row>
    <row r="67" spans="1:9" ht="20.25" customHeight="1">
      <c r="A67" s="9">
        <v>0.65624999999999201</v>
      </c>
      <c r="B67" s="63" t="s">
        <v>161</v>
      </c>
      <c r="C67" s="47"/>
      <c r="D67" s="47"/>
      <c r="E67" s="68"/>
      <c r="F67" s="64"/>
      <c r="G67" s="64"/>
      <c r="H67" s="47"/>
      <c r="I67" s="10">
        <v>0.65624999999999201</v>
      </c>
    </row>
    <row r="68" spans="1:9" ht="20.25" customHeight="1">
      <c r="A68" s="9">
        <v>0.66666666666665797</v>
      </c>
      <c r="B68" s="64"/>
      <c r="C68" s="44"/>
      <c r="D68" s="47"/>
      <c r="E68" s="67"/>
      <c r="F68" s="44"/>
      <c r="G68" s="65"/>
      <c r="H68" s="44"/>
      <c r="I68" s="10">
        <v>0.66666666666665797</v>
      </c>
    </row>
    <row r="69" spans="1:9" ht="20.25" customHeight="1">
      <c r="A69" s="9">
        <v>0.67708333333332404</v>
      </c>
      <c r="B69" s="64"/>
      <c r="C69" s="45" t="s">
        <v>77</v>
      </c>
      <c r="D69" s="44"/>
      <c r="E69" s="45" t="s">
        <v>25</v>
      </c>
      <c r="F69" s="63" t="s">
        <v>156</v>
      </c>
      <c r="G69" s="81" t="s">
        <v>162</v>
      </c>
      <c r="H69" s="45" t="s">
        <v>47</v>
      </c>
      <c r="I69" s="10">
        <v>0.67708333333332404</v>
      </c>
    </row>
    <row r="70" spans="1:9" ht="20.25" customHeight="1">
      <c r="A70" s="9">
        <v>0.68749999999999001</v>
      </c>
      <c r="B70" s="64"/>
      <c r="C70" s="47"/>
      <c r="D70" s="46" t="s">
        <v>119</v>
      </c>
      <c r="E70" s="64"/>
      <c r="F70" s="64"/>
      <c r="G70" s="64"/>
      <c r="H70" s="47"/>
      <c r="I70" s="10">
        <v>0.68749999999999001</v>
      </c>
    </row>
    <row r="71" spans="1:9" ht="20.25" customHeight="1">
      <c r="A71" s="9">
        <v>0.69791666666665597</v>
      </c>
      <c r="B71" s="65"/>
      <c r="C71" s="47"/>
      <c r="D71" s="66"/>
      <c r="E71" s="64"/>
      <c r="F71" s="63" t="s">
        <v>157</v>
      </c>
      <c r="G71" s="64"/>
      <c r="H71" s="47"/>
      <c r="I71" s="10">
        <v>0.69791666666665597</v>
      </c>
    </row>
    <row r="72" spans="1:9" ht="20.25" customHeight="1">
      <c r="A72" s="9">
        <v>0.70833333333332205</v>
      </c>
      <c r="B72" s="75" t="s">
        <v>168</v>
      </c>
      <c r="C72" s="47"/>
      <c r="D72" s="66"/>
      <c r="E72" s="47"/>
      <c r="F72" s="64"/>
      <c r="G72" s="64"/>
      <c r="H72" s="47"/>
      <c r="I72" s="10">
        <v>0.70833333333332205</v>
      </c>
    </row>
    <row r="73" spans="1:9" ht="20.25" customHeight="1">
      <c r="A73" s="9">
        <v>0.71874999999998801</v>
      </c>
      <c r="B73" s="68"/>
      <c r="C73" s="44"/>
      <c r="D73" s="66"/>
      <c r="E73" s="44"/>
      <c r="F73" s="65"/>
      <c r="G73" s="65"/>
      <c r="H73" s="44"/>
      <c r="I73" s="10">
        <v>0.71874999999998801</v>
      </c>
    </row>
    <row r="74" spans="1:9" ht="20.25" customHeight="1">
      <c r="A74" s="9">
        <v>0.72916666666665497</v>
      </c>
      <c r="B74" s="68"/>
      <c r="C74" s="45" t="s">
        <v>78</v>
      </c>
      <c r="D74" s="63" t="s">
        <v>131</v>
      </c>
      <c r="E74" s="45" t="s">
        <v>45</v>
      </c>
      <c r="F74" s="63" t="s">
        <v>170</v>
      </c>
      <c r="G74" s="81" t="s">
        <v>163</v>
      </c>
      <c r="H74" s="45" t="s">
        <v>77</v>
      </c>
      <c r="I74" s="10">
        <v>0.72916666666665497</v>
      </c>
    </row>
    <row r="75" spans="1:9" ht="20.25" customHeight="1">
      <c r="A75" s="9">
        <v>0.73958333333332105</v>
      </c>
      <c r="B75" s="68"/>
      <c r="C75" s="47"/>
      <c r="D75" s="47"/>
      <c r="E75" s="47"/>
      <c r="F75" s="47"/>
      <c r="G75" s="64"/>
      <c r="H75" s="47"/>
      <c r="I75" s="10">
        <v>0.73958333333332105</v>
      </c>
    </row>
    <row r="76" spans="1:9" ht="20.25" customHeight="1">
      <c r="A76" s="26">
        <v>0.74999999999998701</v>
      </c>
      <c r="B76" s="77"/>
      <c r="C76" s="47"/>
      <c r="D76" s="47"/>
      <c r="E76" s="47"/>
      <c r="F76" s="47"/>
      <c r="G76" s="64"/>
      <c r="H76" s="47"/>
      <c r="I76" s="24">
        <v>0.74999999999998701</v>
      </c>
    </row>
    <row r="77" spans="1:9" ht="20.25" customHeight="1">
      <c r="A77" s="26">
        <v>0.76041666666665297</v>
      </c>
      <c r="B77" s="68"/>
      <c r="C77" s="47"/>
      <c r="D77" s="47"/>
      <c r="E77" s="47"/>
      <c r="F77" s="47"/>
      <c r="G77" s="64"/>
      <c r="H77" s="47"/>
      <c r="I77" s="24">
        <v>0.76041666666665297</v>
      </c>
    </row>
    <row r="78" spans="1:9" ht="20.25" customHeight="1">
      <c r="A78" s="26">
        <v>0.77083333333331905</v>
      </c>
      <c r="B78" s="67"/>
      <c r="C78" s="44"/>
      <c r="D78" s="44"/>
      <c r="E78" s="44"/>
      <c r="F78" s="44"/>
      <c r="G78" s="65"/>
      <c r="H78" s="44"/>
      <c r="I78" s="24">
        <v>0.77083333333331905</v>
      </c>
    </row>
    <row r="79" spans="1:9" ht="20.25" customHeight="1">
      <c r="A79" s="26">
        <v>0.78124999999998501</v>
      </c>
      <c r="B79" s="63" t="s">
        <v>153</v>
      </c>
      <c r="C79" s="63" t="s">
        <v>154</v>
      </c>
      <c r="D79" s="63" t="s">
        <v>155</v>
      </c>
      <c r="E79" s="63" t="s">
        <v>156</v>
      </c>
      <c r="F79" s="63" t="s">
        <v>171</v>
      </c>
      <c r="G79" s="83" t="s">
        <v>125</v>
      </c>
      <c r="H79" s="45" t="s">
        <v>78</v>
      </c>
      <c r="I79" s="24">
        <v>0.78124999999998501</v>
      </c>
    </row>
    <row r="80" spans="1:9" ht="20.25" customHeight="1">
      <c r="A80" s="26">
        <v>0.79166666666665098</v>
      </c>
      <c r="B80" s="64"/>
      <c r="C80" s="64"/>
      <c r="D80" s="64"/>
      <c r="E80" s="64"/>
      <c r="F80" s="47"/>
      <c r="G80" s="49"/>
      <c r="H80" s="47"/>
      <c r="I80" s="24">
        <v>0.79166666666665098</v>
      </c>
    </row>
    <row r="81" spans="1:9" ht="20.25" customHeight="1">
      <c r="A81" s="26">
        <v>0.80208333333331705</v>
      </c>
      <c r="B81" s="63" t="s">
        <v>154</v>
      </c>
      <c r="C81" s="63" t="s">
        <v>155</v>
      </c>
      <c r="D81" s="63" t="s">
        <v>156</v>
      </c>
      <c r="E81" s="63" t="s">
        <v>157</v>
      </c>
      <c r="F81" s="47"/>
      <c r="G81" s="49"/>
      <c r="H81" s="47"/>
      <c r="I81" s="24">
        <v>0.80208333333331705</v>
      </c>
    </row>
    <row r="82" spans="1:9" ht="20.25" customHeight="1">
      <c r="A82" s="26">
        <v>0.81249999999998301</v>
      </c>
      <c r="B82" s="64"/>
      <c r="C82" s="64"/>
      <c r="D82" s="64"/>
      <c r="E82" s="64"/>
      <c r="F82" s="47"/>
      <c r="G82" s="49"/>
      <c r="H82" s="47"/>
      <c r="I82" s="24">
        <v>0.81249999999998301</v>
      </c>
    </row>
    <row r="83" spans="1:9" ht="20.25" customHeight="1">
      <c r="A83" s="26">
        <v>0.82291666666664898</v>
      </c>
      <c r="B83" s="65"/>
      <c r="C83" s="65"/>
      <c r="D83" s="65"/>
      <c r="E83" s="65"/>
      <c r="F83" s="44"/>
      <c r="G83" s="49"/>
      <c r="H83" s="44"/>
      <c r="I83" s="24">
        <v>0.82291666666664898</v>
      </c>
    </row>
    <row r="84" spans="1:9" ht="20.25" customHeight="1">
      <c r="A84" s="26">
        <v>0.83333333333331505</v>
      </c>
      <c r="B84" s="45" t="s">
        <v>77</v>
      </c>
      <c r="C84" s="63" t="s">
        <v>39</v>
      </c>
      <c r="D84" s="63" t="s">
        <v>40</v>
      </c>
      <c r="E84" s="45" t="s">
        <v>65</v>
      </c>
      <c r="F84" s="45" t="s">
        <v>66</v>
      </c>
      <c r="G84" s="81" t="s">
        <v>132</v>
      </c>
      <c r="H84" s="76" t="s">
        <v>120</v>
      </c>
      <c r="I84" s="24">
        <v>0.83333333333331505</v>
      </c>
    </row>
    <row r="85" spans="1:9" ht="20.25" customHeight="1">
      <c r="A85" s="26">
        <v>0.84374999999998102</v>
      </c>
      <c r="B85" s="47"/>
      <c r="C85" s="64"/>
      <c r="D85" s="64"/>
      <c r="E85" s="47"/>
      <c r="F85" s="47"/>
      <c r="G85" s="47"/>
      <c r="H85" s="48"/>
      <c r="I85" s="24">
        <v>0.84374999999998102</v>
      </c>
    </row>
    <row r="86" spans="1:9" ht="20.25" customHeight="1">
      <c r="A86" s="26">
        <v>0.85416666666664698</v>
      </c>
      <c r="B86" s="47"/>
      <c r="C86" s="64"/>
      <c r="D86" s="64"/>
      <c r="E86" s="64"/>
      <c r="F86" s="64"/>
      <c r="G86" s="47"/>
      <c r="H86" s="50"/>
      <c r="I86" s="24">
        <v>0.85416666666664698</v>
      </c>
    </row>
    <row r="87" spans="1:9" ht="20.25" customHeight="1">
      <c r="A87" s="26">
        <v>0.86458333333331405</v>
      </c>
      <c r="B87" s="47"/>
      <c r="C87" s="64"/>
      <c r="D87" s="64"/>
      <c r="E87" s="64"/>
      <c r="F87" s="64"/>
      <c r="G87" s="47"/>
      <c r="H87" s="48"/>
      <c r="I87" s="24">
        <v>0.86458333333331405</v>
      </c>
    </row>
    <row r="88" spans="1:9" ht="20.25" customHeight="1">
      <c r="A88" s="26">
        <v>0.87499999999998002</v>
      </c>
      <c r="B88" s="44"/>
      <c r="C88" s="65"/>
      <c r="D88" s="65"/>
      <c r="E88" s="65"/>
      <c r="F88" s="65"/>
      <c r="G88" s="44"/>
      <c r="H88" s="48"/>
      <c r="I88" s="24">
        <v>0.87499999999998002</v>
      </c>
    </row>
    <row r="89" spans="1:9" ht="20.25" customHeight="1">
      <c r="A89" s="26">
        <v>0.88541666666664598</v>
      </c>
      <c r="B89" s="45" t="s">
        <v>78</v>
      </c>
      <c r="C89" s="45" t="s">
        <v>24</v>
      </c>
      <c r="D89" s="45" t="s">
        <v>25</v>
      </c>
      <c r="E89" s="63" t="s">
        <v>73</v>
      </c>
      <c r="F89" s="63" t="s">
        <v>74</v>
      </c>
      <c r="G89" s="63" t="s">
        <v>156</v>
      </c>
      <c r="H89" s="63" t="s">
        <v>39</v>
      </c>
      <c r="I89" s="24">
        <v>0.88541666666664598</v>
      </c>
    </row>
    <row r="90" spans="1:9" ht="20.25" customHeight="1">
      <c r="A90" s="26">
        <v>0.89583333333331205</v>
      </c>
      <c r="B90" s="47"/>
      <c r="C90" s="47"/>
      <c r="D90" s="47"/>
      <c r="E90" s="64"/>
      <c r="F90" s="64"/>
      <c r="G90" s="64"/>
      <c r="H90" s="64"/>
      <c r="I90" s="24">
        <v>0.89583333333331205</v>
      </c>
    </row>
    <row r="91" spans="1:9" ht="20.25" customHeight="1">
      <c r="A91" s="26">
        <v>0.90624999999997802</v>
      </c>
      <c r="B91" s="47"/>
      <c r="C91" s="47"/>
      <c r="D91" s="47"/>
      <c r="E91" s="64"/>
      <c r="F91" s="64"/>
      <c r="G91" s="63" t="s">
        <v>157</v>
      </c>
      <c r="H91" s="64"/>
      <c r="I91" s="24">
        <v>0.90624999999997802</v>
      </c>
    </row>
    <row r="92" spans="1:9" ht="20.25" customHeight="1">
      <c r="A92" s="26">
        <v>0.91666666666664398</v>
      </c>
      <c r="B92" s="47"/>
      <c r="C92" s="47"/>
      <c r="D92" s="47"/>
      <c r="E92" s="47"/>
      <c r="F92" s="47"/>
      <c r="G92" s="64"/>
      <c r="H92" s="64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65"/>
      <c r="H93" s="65"/>
      <c r="I93" s="24">
        <v>0.92708333333330994</v>
      </c>
    </row>
    <row r="94" spans="1:9" ht="20.25" customHeight="1">
      <c r="A94" s="26">
        <v>0.93749999999997602</v>
      </c>
      <c r="B94" s="81" t="s">
        <v>170</v>
      </c>
      <c r="C94" s="81" t="s">
        <v>171</v>
      </c>
      <c r="D94" s="57" t="s">
        <v>45</v>
      </c>
      <c r="E94" s="57" t="s">
        <v>46</v>
      </c>
      <c r="F94" s="57" t="s">
        <v>47</v>
      </c>
      <c r="G94" s="76" t="s">
        <v>169</v>
      </c>
      <c r="H94" s="63" t="s">
        <v>40</v>
      </c>
      <c r="I94" s="24">
        <v>0.93749999999997602</v>
      </c>
    </row>
    <row r="95" spans="1:9" ht="20.25" customHeight="1">
      <c r="A95" s="26">
        <v>0.94791666666664198</v>
      </c>
      <c r="B95" s="47"/>
      <c r="C95" s="47"/>
      <c r="D95" s="58"/>
      <c r="E95" s="58"/>
      <c r="F95" s="58"/>
      <c r="G95" s="61"/>
      <c r="H95" s="64"/>
      <c r="I95" s="24">
        <v>0.94791666666664198</v>
      </c>
    </row>
    <row r="96" spans="1:9" ht="20.25" customHeight="1">
      <c r="A96" s="26">
        <v>0.95833333333330795</v>
      </c>
      <c r="B96" s="47"/>
      <c r="C96" s="47"/>
      <c r="D96" s="59"/>
      <c r="E96" s="59"/>
      <c r="F96" s="59"/>
      <c r="G96" s="61"/>
      <c r="H96" s="64"/>
      <c r="I96" s="24">
        <v>0.95833333333330795</v>
      </c>
    </row>
    <row r="97" spans="1:9" ht="20.25" customHeight="1">
      <c r="A97" s="26">
        <v>0.96874999999997402</v>
      </c>
      <c r="B97" s="47"/>
      <c r="C97" s="47"/>
      <c r="D97" s="58"/>
      <c r="E97" s="58"/>
      <c r="F97" s="58"/>
      <c r="G97" s="61"/>
      <c r="H97" s="64"/>
      <c r="I97" s="24">
        <v>0.96874999999997402</v>
      </c>
    </row>
    <row r="98" spans="1:9" ht="20.25" customHeight="1">
      <c r="A98" s="26">
        <v>0.97916666666663998</v>
      </c>
      <c r="B98" s="44"/>
      <c r="C98" s="44"/>
      <c r="D98" s="73"/>
      <c r="E98" s="73"/>
      <c r="F98" s="73"/>
      <c r="G98" s="61"/>
      <c r="H98" s="65"/>
      <c r="I98" s="24">
        <v>0.97916666666663998</v>
      </c>
    </row>
    <row r="99" spans="1:9" ht="20.25" customHeight="1">
      <c r="A99" s="26">
        <v>0.98958333333330595</v>
      </c>
      <c r="B99" s="74" t="s">
        <v>154</v>
      </c>
      <c r="C99" s="74" t="s">
        <v>155</v>
      </c>
      <c r="D99" s="74" t="s">
        <v>156</v>
      </c>
      <c r="E99" s="60" t="s">
        <v>77</v>
      </c>
      <c r="F99" s="60" t="s">
        <v>78</v>
      </c>
      <c r="G99" s="78"/>
      <c r="H99" s="63" t="s">
        <v>156</v>
      </c>
      <c r="I99" s="24">
        <v>0.98958333333330595</v>
      </c>
    </row>
    <row r="100" spans="1:9" ht="17.399999999999999">
      <c r="A100" s="86"/>
      <c r="B100" s="18"/>
      <c r="C100" s="23"/>
      <c r="D100" s="19"/>
      <c r="E100" s="17"/>
      <c r="F100" s="17"/>
      <c r="G100" s="19"/>
      <c r="H100" s="12"/>
      <c r="I100" s="7"/>
    </row>
    <row r="101" spans="1:9" ht="17.399999999999999">
      <c r="A101" s="87"/>
      <c r="B101" s="18"/>
      <c r="F101" s="19"/>
      <c r="H101" s="11"/>
    </row>
    <row r="102" spans="1:9" ht="18">
      <c r="A102" s="87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55" activePane="bottomLeft" state="frozen"/>
      <selection pane="bottomLeft" activeCell="H64" sqref="H64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88" t="s">
        <v>180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11 (11-17 Mar)'!H3+1</f>
        <v>45369</v>
      </c>
      <c r="C3" s="13">
        <f t="shared" ref="C3:H3" si="0">B3+1</f>
        <v>45370</v>
      </c>
      <c r="D3" s="13">
        <f t="shared" si="0"/>
        <v>45371</v>
      </c>
      <c r="E3" s="13">
        <f t="shared" si="0"/>
        <v>45372</v>
      </c>
      <c r="F3" s="15">
        <f t="shared" si="0"/>
        <v>45373</v>
      </c>
      <c r="G3" s="15">
        <f t="shared" si="0"/>
        <v>45374</v>
      </c>
      <c r="H3" s="13">
        <f t="shared" si="0"/>
        <v>45375</v>
      </c>
      <c r="I3" s="6" t="s">
        <v>9</v>
      </c>
    </row>
    <row r="4" spans="1:10" ht="19.5" customHeight="1">
      <c r="A4" s="9">
        <v>0</v>
      </c>
      <c r="B4" s="45"/>
      <c r="C4" s="53"/>
      <c r="D4" s="45"/>
      <c r="E4" s="45"/>
      <c r="F4" s="45"/>
      <c r="G4" s="45"/>
      <c r="H4" s="68"/>
      <c r="I4" s="10">
        <v>0</v>
      </c>
    </row>
    <row r="5" spans="1:10" ht="19.5" customHeight="1">
      <c r="A5" s="9">
        <v>1.0416666666666666E-2</v>
      </c>
      <c r="B5" s="63" t="s">
        <v>157</v>
      </c>
      <c r="C5" s="54"/>
      <c r="D5" s="47"/>
      <c r="E5" s="47"/>
      <c r="F5" s="47"/>
      <c r="G5" s="47"/>
      <c r="H5" s="68"/>
      <c r="I5" s="10">
        <v>1.0416666666666666E-2</v>
      </c>
    </row>
    <row r="6" spans="1:10" ht="19.5" customHeight="1">
      <c r="A6" s="9">
        <v>2.0833333333333332E-2</v>
      </c>
      <c r="B6" s="64"/>
      <c r="C6" s="55"/>
      <c r="D6" s="47"/>
      <c r="E6" s="47"/>
      <c r="F6" s="47"/>
      <c r="G6" s="47"/>
      <c r="H6" s="68"/>
      <c r="I6" s="10">
        <v>2.0833333333333332E-2</v>
      </c>
    </row>
    <row r="7" spans="1:10" ht="19.5" customHeight="1">
      <c r="A7" s="9">
        <v>3.125E-2</v>
      </c>
      <c r="B7" s="65"/>
      <c r="C7" s="55"/>
      <c r="D7" s="44"/>
      <c r="E7" s="44"/>
      <c r="F7" s="44"/>
      <c r="G7" s="44"/>
      <c r="H7" s="77"/>
      <c r="I7" s="10">
        <v>3.125E-2</v>
      </c>
    </row>
    <row r="8" spans="1:10" ht="19.5" customHeight="1">
      <c r="A8" s="9">
        <v>4.1666666666666699E-2</v>
      </c>
      <c r="B8" s="80" t="s">
        <v>125</v>
      </c>
      <c r="C8" s="55"/>
      <c r="D8" s="63" t="s">
        <v>41</v>
      </c>
      <c r="E8" s="63" t="s">
        <v>42</v>
      </c>
      <c r="F8" s="45" t="s">
        <v>67</v>
      </c>
      <c r="G8" s="45" t="s">
        <v>68</v>
      </c>
      <c r="H8" s="68"/>
      <c r="I8" s="10">
        <v>4.1666666666666699E-2</v>
      </c>
    </row>
    <row r="9" spans="1:10" ht="19.5" customHeight="1">
      <c r="A9" s="9">
        <v>5.2083333333333301E-2</v>
      </c>
      <c r="B9" s="79"/>
      <c r="C9" s="71"/>
      <c r="D9" s="64"/>
      <c r="E9" s="64"/>
      <c r="F9" s="47"/>
      <c r="G9" s="47"/>
      <c r="H9" s="67"/>
      <c r="I9" s="10">
        <v>5.2083333333333301E-2</v>
      </c>
    </row>
    <row r="10" spans="1:10" ht="19.5" customHeight="1">
      <c r="A10" s="9">
        <v>6.25E-2</v>
      </c>
      <c r="B10" s="79"/>
      <c r="C10" s="75" t="s">
        <v>120</v>
      </c>
      <c r="D10" s="64"/>
      <c r="E10" s="64"/>
      <c r="F10" s="64"/>
      <c r="G10" s="64"/>
      <c r="H10" s="45" t="s">
        <v>49</v>
      </c>
      <c r="I10" s="10">
        <v>6.25E-2</v>
      </c>
    </row>
    <row r="11" spans="1:10" ht="19.5" customHeight="1">
      <c r="A11" s="9">
        <v>7.2916666666666699E-2</v>
      </c>
      <c r="B11" s="79"/>
      <c r="C11" s="66"/>
      <c r="D11" s="64"/>
      <c r="E11" s="64"/>
      <c r="F11" s="64"/>
      <c r="G11" s="64"/>
      <c r="H11" s="64"/>
      <c r="I11" s="10">
        <v>7.2916666666666699E-2</v>
      </c>
    </row>
    <row r="12" spans="1:10" ht="19.5" customHeight="1">
      <c r="A12" s="9">
        <v>8.3333333333333301E-2</v>
      </c>
      <c r="B12" s="79"/>
      <c r="C12" s="66"/>
      <c r="D12" s="65"/>
      <c r="E12" s="65"/>
      <c r="F12" s="65"/>
      <c r="G12" s="65"/>
      <c r="H12" s="64"/>
      <c r="I12" s="10">
        <v>8.3333333333333301E-2</v>
      </c>
    </row>
    <row r="13" spans="1:10" ht="19.5" customHeight="1">
      <c r="A13" s="9">
        <v>9.375E-2</v>
      </c>
      <c r="B13" s="51"/>
      <c r="C13" s="69"/>
      <c r="D13" s="45" t="s">
        <v>26</v>
      </c>
      <c r="E13" s="45" t="s">
        <v>27</v>
      </c>
      <c r="F13" s="63" t="s">
        <v>75</v>
      </c>
      <c r="G13" s="63" t="s">
        <v>76</v>
      </c>
      <c r="H13" s="64"/>
      <c r="I13" s="10">
        <v>9.375E-2</v>
      </c>
    </row>
    <row r="14" spans="1:10" ht="19.5" customHeight="1">
      <c r="A14" s="9">
        <v>0.104166666666667</v>
      </c>
      <c r="B14" s="45" t="s">
        <v>77</v>
      </c>
      <c r="C14" s="45" t="s">
        <v>79</v>
      </c>
      <c r="D14" s="47"/>
      <c r="E14" s="47"/>
      <c r="F14" s="64"/>
      <c r="G14" s="64"/>
      <c r="H14" s="65"/>
      <c r="I14" s="10">
        <v>0.104166666666667</v>
      </c>
    </row>
    <row r="15" spans="1:10" ht="19.5" customHeight="1">
      <c r="A15" s="9">
        <v>0.114583333333333</v>
      </c>
      <c r="B15" s="47"/>
      <c r="C15" s="47"/>
      <c r="D15" s="47"/>
      <c r="E15" s="47"/>
      <c r="F15" s="64"/>
      <c r="G15" s="64"/>
      <c r="H15" s="45" t="s">
        <v>50</v>
      </c>
      <c r="I15" s="10">
        <v>0.114583333333333</v>
      </c>
    </row>
    <row r="16" spans="1:10" ht="19.5" customHeight="1">
      <c r="A16" s="9">
        <v>0.125</v>
      </c>
      <c r="B16" s="47"/>
      <c r="C16" s="47"/>
      <c r="D16" s="47"/>
      <c r="E16" s="47"/>
      <c r="F16" s="47"/>
      <c r="G16" s="47"/>
      <c r="H16" s="64"/>
      <c r="I16" s="10">
        <v>0.125</v>
      </c>
    </row>
    <row r="17" spans="1:9" ht="19.5" customHeight="1">
      <c r="A17" s="9">
        <v>0.13541666666666699</v>
      </c>
      <c r="B17" s="47"/>
      <c r="C17" s="47"/>
      <c r="D17" s="44"/>
      <c r="E17" s="44"/>
      <c r="F17" s="44"/>
      <c r="G17" s="44"/>
      <c r="H17" s="64"/>
      <c r="I17" s="10">
        <v>0.13541666666666699</v>
      </c>
    </row>
    <row r="18" spans="1:9" ht="19.5" customHeight="1">
      <c r="A18" s="9">
        <v>0.14583333333333301</v>
      </c>
      <c r="B18" s="44"/>
      <c r="C18" s="44"/>
      <c r="D18" s="75" t="s">
        <v>120</v>
      </c>
      <c r="E18" s="52" t="s">
        <v>17</v>
      </c>
      <c r="F18" s="75" t="s">
        <v>169</v>
      </c>
      <c r="G18" s="52" t="s">
        <v>17</v>
      </c>
      <c r="H18" s="64"/>
      <c r="I18" s="10">
        <v>0.14583333333333301</v>
      </c>
    </row>
    <row r="19" spans="1:9" ht="19.5" customHeight="1">
      <c r="A19" s="9">
        <v>0.15625</v>
      </c>
      <c r="B19" s="45" t="s">
        <v>78</v>
      </c>
      <c r="C19" s="45" t="s">
        <v>80</v>
      </c>
      <c r="D19" s="66"/>
      <c r="E19" s="75" t="s">
        <v>96</v>
      </c>
      <c r="F19" s="68"/>
      <c r="G19" s="45" t="s">
        <v>50</v>
      </c>
      <c r="H19" s="65"/>
      <c r="I19" s="10">
        <v>0.15625</v>
      </c>
    </row>
    <row r="20" spans="1:9" ht="19.5" customHeight="1">
      <c r="A20" s="9">
        <v>0.16666666666666699</v>
      </c>
      <c r="B20" s="47"/>
      <c r="C20" s="47"/>
      <c r="D20" s="66"/>
      <c r="E20" s="68"/>
      <c r="F20" s="68"/>
      <c r="G20" s="64"/>
      <c r="H20" s="52" t="s">
        <v>17</v>
      </c>
      <c r="I20" s="10">
        <v>0.16666666666666699</v>
      </c>
    </row>
    <row r="21" spans="1:9" ht="19.5" customHeight="1">
      <c r="A21" s="9">
        <v>0.17708333333333301</v>
      </c>
      <c r="B21" s="47"/>
      <c r="C21" s="47"/>
      <c r="D21" s="66"/>
      <c r="E21" s="68"/>
      <c r="F21" s="68"/>
      <c r="G21" s="64"/>
      <c r="H21" s="63" t="s">
        <v>172</v>
      </c>
      <c r="I21" s="10">
        <v>0.17708333333333301</v>
      </c>
    </row>
    <row r="22" spans="1:9" ht="19.5" customHeight="1">
      <c r="A22" s="9">
        <v>0.1875</v>
      </c>
      <c r="B22" s="47"/>
      <c r="C22" s="47"/>
      <c r="D22" s="69"/>
      <c r="E22" s="68"/>
      <c r="F22" s="68"/>
      <c r="G22" s="64"/>
      <c r="H22" s="47"/>
      <c r="I22" s="10">
        <v>0.1875</v>
      </c>
    </row>
    <row r="23" spans="1:9" ht="19.5" customHeight="1">
      <c r="A23" s="9">
        <v>0.19791666666666699</v>
      </c>
      <c r="B23" s="44"/>
      <c r="C23" s="44"/>
      <c r="D23" s="63" t="s">
        <v>173</v>
      </c>
      <c r="E23" s="68"/>
      <c r="F23" s="68"/>
      <c r="G23" s="65"/>
      <c r="H23" s="47"/>
      <c r="I23" s="10">
        <v>0.19791666666666699</v>
      </c>
    </row>
    <row r="24" spans="1:9" ht="19.5" customHeight="1">
      <c r="A24" s="9">
        <v>0.20833333333333301</v>
      </c>
      <c r="B24" s="52" t="s">
        <v>17</v>
      </c>
      <c r="C24" s="80" t="s">
        <v>125</v>
      </c>
      <c r="D24" s="47"/>
      <c r="E24" s="68"/>
      <c r="F24" s="67"/>
      <c r="G24" s="45" t="s">
        <v>79</v>
      </c>
      <c r="H24" s="47"/>
      <c r="I24" s="10">
        <v>0.20833333333333301</v>
      </c>
    </row>
    <row r="25" spans="1:9" ht="19.5" customHeight="1">
      <c r="A25" s="9">
        <v>0.21875</v>
      </c>
      <c r="B25" s="75" t="s">
        <v>169</v>
      </c>
      <c r="C25" s="79"/>
      <c r="D25" s="47"/>
      <c r="E25" s="67"/>
      <c r="F25" s="45" t="s">
        <v>49</v>
      </c>
      <c r="G25" s="47"/>
      <c r="H25" s="44"/>
      <c r="I25" s="10">
        <v>0.21875</v>
      </c>
    </row>
    <row r="26" spans="1:9" ht="19.5" customHeight="1">
      <c r="A26" s="9">
        <v>0.22916666666666699</v>
      </c>
      <c r="B26" s="68"/>
      <c r="C26" s="79"/>
      <c r="D26" s="47"/>
      <c r="E26" s="75" t="s">
        <v>120</v>
      </c>
      <c r="F26" s="64"/>
      <c r="G26" s="47"/>
      <c r="H26" s="63" t="s">
        <v>173</v>
      </c>
      <c r="I26" s="10">
        <v>0.22916666666666699</v>
      </c>
    </row>
    <row r="27" spans="1:9" ht="19.5" customHeight="1">
      <c r="A27" s="9">
        <v>0.23958333333333301</v>
      </c>
      <c r="B27" s="68"/>
      <c r="C27" s="79"/>
      <c r="D27" s="44"/>
      <c r="E27" s="66"/>
      <c r="F27" s="64"/>
      <c r="G27" s="47"/>
      <c r="H27" s="47"/>
      <c r="I27" s="10">
        <v>0.23958333333333301</v>
      </c>
    </row>
    <row r="28" spans="1:9" ht="19.5" customHeight="1">
      <c r="A28" s="9">
        <v>0.25</v>
      </c>
      <c r="B28" s="68"/>
      <c r="C28" s="79"/>
      <c r="D28" s="45" t="s">
        <v>47</v>
      </c>
      <c r="E28" s="66"/>
      <c r="F28" s="64"/>
      <c r="G28" s="44"/>
      <c r="H28" s="47"/>
      <c r="I28" s="10">
        <v>0.25</v>
      </c>
    </row>
    <row r="29" spans="1:9" ht="19.5" customHeight="1">
      <c r="A29" s="9">
        <v>0.26041666666666702</v>
      </c>
      <c r="B29" s="77"/>
      <c r="C29" s="75" t="s">
        <v>96</v>
      </c>
      <c r="D29" s="64"/>
      <c r="E29" s="66"/>
      <c r="F29" s="65"/>
      <c r="G29" s="45" t="s">
        <v>80</v>
      </c>
      <c r="H29" s="47"/>
      <c r="I29" s="10">
        <v>0.26041666666666702</v>
      </c>
    </row>
    <row r="30" spans="1:9" ht="19.5" customHeight="1">
      <c r="A30" s="9">
        <v>0.27083333333333298</v>
      </c>
      <c r="B30" s="68"/>
      <c r="C30" s="68"/>
      <c r="D30" s="64"/>
      <c r="E30" s="45" t="s">
        <v>48</v>
      </c>
      <c r="F30" s="75" t="s">
        <v>120</v>
      </c>
      <c r="G30" s="47"/>
      <c r="H30" s="44"/>
      <c r="I30" s="10">
        <v>0.27083333333333298</v>
      </c>
    </row>
    <row r="31" spans="1:9" ht="19.5" customHeight="1">
      <c r="A31" s="9">
        <v>0.28125</v>
      </c>
      <c r="B31" s="67"/>
      <c r="C31" s="68"/>
      <c r="D31" s="64"/>
      <c r="E31" s="47"/>
      <c r="F31" s="68"/>
      <c r="G31" s="47"/>
      <c r="H31" s="63" t="s">
        <v>176</v>
      </c>
      <c r="I31" s="10">
        <v>0.28125</v>
      </c>
    </row>
    <row r="32" spans="1:9" ht="19.5" customHeight="1">
      <c r="A32" s="9">
        <v>0.29166666666666702</v>
      </c>
      <c r="B32" s="63" t="s">
        <v>170</v>
      </c>
      <c r="C32" s="68"/>
      <c r="D32" s="65"/>
      <c r="E32" s="47"/>
      <c r="F32" s="68"/>
      <c r="G32" s="64"/>
      <c r="H32" s="64"/>
      <c r="I32" s="10">
        <v>0.29166666666666702</v>
      </c>
    </row>
    <row r="33" spans="1:9" ht="19.5" customHeight="1">
      <c r="A33" s="9">
        <v>0.30208333333333298</v>
      </c>
      <c r="B33" s="47"/>
      <c r="C33" s="77"/>
      <c r="D33" s="63" t="s">
        <v>41</v>
      </c>
      <c r="E33" s="47"/>
      <c r="F33" s="68"/>
      <c r="G33" s="65"/>
      <c r="H33" s="64"/>
      <c r="I33" s="10">
        <v>0.30208333333333298</v>
      </c>
    </row>
    <row r="34" spans="1:9" ht="19.5" customHeight="1">
      <c r="A34" s="9">
        <v>0.3125</v>
      </c>
      <c r="B34" s="47"/>
      <c r="C34" s="68"/>
      <c r="D34" s="64"/>
      <c r="E34" s="44"/>
      <c r="F34" s="63" t="s">
        <v>172</v>
      </c>
      <c r="G34" s="63" t="s">
        <v>89</v>
      </c>
      <c r="H34" s="47"/>
      <c r="I34" s="10">
        <v>0.3125</v>
      </c>
    </row>
    <row r="35" spans="1:9" ht="19.5" customHeight="1">
      <c r="A35" s="9">
        <v>0.32291666666666702</v>
      </c>
      <c r="B35" s="47"/>
      <c r="C35" s="67"/>
      <c r="D35" s="64"/>
      <c r="E35" s="63" t="s">
        <v>42</v>
      </c>
      <c r="F35" s="47"/>
      <c r="G35" s="64"/>
      <c r="H35" s="44"/>
      <c r="I35" s="10">
        <v>0.32291666666666702</v>
      </c>
    </row>
    <row r="36" spans="1:9" ht="19.5" customHeight="1">
      <c r="A36" s="9">
        <v>0.33333333333333298</v>
      </c>
      <c r="B36" s="44"/>
      <c r="C36" s="63" t="s">
        <v>172</v>
      </c>
      <c r="D36" s="64"/>
      <c r="E36" s="64"/>
      <c r="F36" s="47"/>
      <c r="G36" s="64"/>
      <c r="H36" s="80" t="s">
        <v>126</v>
      </c>
      <c r="I36" s="10">
        <v>0.33333333333333298</v>
      </c>
    </row>
    <row r="37" spans="1:9" ht="19.5" customHeight="1">
      <c r="A37" s="9">
        <v>0.34375</v>
      </c>
      <c r="B37" s="63" t="s">
        <v>171</v>
      </c>
      <c r="C37" s="47"/>
      <c r="D37" s="65"/>
      <c r="E37" s="64"/>
      <c r="F37" s="47"/>
      <c r="G37" s="64"/>
      <c r="H37" s="79"/>
      <c r="I37" s="10">
        <v>0.34375</v>
      </c>
    </row>
    <row r="38" spans="1:9" ht="19.5" customHeight="1">
      <c r="A38" s="9">
        <v>0.35416666666666702</v>
      </c>
      <c r="B38" s="47"/>
      <c r="C38" s="47"/>
      <c r="D38" s="75" t="s">
        <v>96</v>
      </c>
      <c r="E38" s="64"/>
      <c r="F38" s="44"/>
      <c r="G38" s="65"/>
      <c r="H38" s="79"/>
      <c r="I38" s="10">
        <v>0.35416666666666702</v>
      </c>
    </row>
    <row r="39" spans="1:9" ht="19.5" customHeight="1">
      <c r="A39" s="9">
        <v>0.36458333333333298</v>
      </c>
      <c r="B39" s="47"/>
      <c r="C39" s="47"/>
      <c r="D39" s="53"/>
      <c r="E39" s="65"/>
      <c r="F39" s="63" t="s">
        <v>173</v>
      </c>
      <c r="G39" s="63" t="s">
        <v>162</v>
      </c>
      <c r="H39" s="79"/>
      <c r="I39" s="10">
        <v>0.36458333333333298</v>
      </c>
    </row>
    <row r="40" spans="1:9" ht="19.5" customHeight="1">
      <c r="A40" s="9">
        <v>0.375</v>
      </c>
      <c r="B40" s="47"/>
      <c r="C40" s="44"/>
      <c r="D40" s="54"/>
      <c r="E40" s="45" t="s">
        <v>27</v>
      </c>
      <c r="F40" s="47"/>
      <c r="G40" s="64"/>
      <c r="H40" s="79"/>
      <c r="I40" s="10">
        <v>0.375</v>
      </c>
    </row>
    <row r="41" spans="1:9" ht="19.5" customHeight="1">
      <c r="A41" s="9">
        <v>0.38541666666666702</v>
      </c>
      <c r="B41" s="44"/>
      <c r="C41" s="63" t="s">
        <v>40</v>
      </c>
      <c r="D41" s="55"/>
      <c r="E41" s="47"/>
      <c r="F41" s="47"/>
      <c r="G41" s="64"/>
      <c r="H41" s="51"/>
      <c r="I41" s="10">
        <v>0.38541666666666702</v>
      </c>
    </row>
    <row r="42" spans="1:9" ht="19.5" customHeight="1">
      <c r="A42" s="9">
        <v>0.39583333333333298</v>
      </c>
      <c r="B42" s="63" t="s">
        <v>39</v>
      </c>
      <c r="C42" s="64"/>
      <c r="D42" s="55"/>
      <c r="E42" s="47"/>
      <c r="F42" s="47"/>
      <c r="G42" s="64"/>
      <c r="H42" s="63" t="s">
        <v>164</v>
      </c>
      <c r="I42" s="10">
        <v>0.39583333333333298</v>
      </c>
    </row>
    <row r="43" spans="1:9" ht="19.5" customHeight="1">
      <c r="A43" s="9">
        <v>0.40625</v>
      </c>
      <c r="B43" s="64"/>
      <c r="C43" s="64"/>
      <c r="D43" s="55"/>
      <c r="E43" s="47"/>
      <c r="F43" s="44"/>
      <c r="G43" s="65"/>
      <c r="H43" s="64"/>
      <c r="I43" s="10">
        <v>0.40625</v>
      </c>
    </row>
    <row r="44" spans="1:9" ht="19.5" customHeight="1">
      <c r="A44" s="9">
        <v>0.41666666666666702</v>
      </c>
      <c r="B44" s="64"/>
      <c r="C44" s="64"/>
      <c r="D44" s="71"/>
      <c r="E44" s="44"/>
      <c r="F44" s="45" t="s">
        <v>67</v>
      </c>
      <c r="G44" s="63" t="s">
        <v>163</v>
      </c>
      <c r="H44" s="64"/>
      <c r="I44" s="10">
        <v>0.41666666666666702</v>
      </c>
    </row>
    <row r="45" spans="1:9" ht="19.5" customHeight="1">
      <c r="A45" s="9">
        <v>0.42708333333333298</v>
      </c>
      <c r="B45" s="64"/>
      <c r="C45" s="65"/>
      <c r="D45" s="63" t="s">
        <v>162</v>
      </c>
      <c r="E45" s="75" t="s">
        <v>169</v>
      </c>
      <c r="F45" s="47"/>
      <c r="G45" s="64"/>
      <c r="H45" s="64"/>
      <c r="I45" s="10">
        <v>0.42708333333333298</v>
      </c>
    </row>
    <row r="46" spans="1:9" ht="19.5" customHeight="1">
      <c r="A46" s="9">
        <v>0.4375</v>
      </c>
      <c r="B46" s="65"/>
      <c r="C46" s="75" t="s">
        <v>120</v>
      </c>
      <c r="D46" s="64"/>
      <c r="E46" s="68"/>
      <c r="F46" s="64"/>
      <c r="G46" s="64"/>
      <c r="H46" s="65"/>
      <c r="I46" s="10">
        <v>0.4375</v>
      </c>
    </row>
    <row r="47" spans="1:9" ht="19.5" customHeight="1">
      <c r="A47" s="9">
        <v>0.44791666666666702</v>
      </c>
      <c r="B47" s="63" t="s">
        <v>40</v>
      </c>
      <c r="C47" s="66"/>
      <c r="D47" s="64"/>
      <c r="E47" s="68"/>
      <c r="F47" s="64"/>
      <c r="G47" s="64"/>
      <c r="H47" s="63" t="s">
        <v>165</v>
      </c>
      <c r="I47" s="10">
        <v>0.44791666666666702</v>
      </c>
    </row>
    <row r="48" spans="1:9" ht="19.5" customHeight="1">
      <c r="A48" s="9">
        <v>0.45833333333333298</v>
      </c>
      <c r="B48" s="64"/>
      <c r="C48" s="66"/>
      <c r="D48" s="64"/>
      <c r="E48" s="68"/>
      <c r="F48" s="65"/>
      <c r="G48" s="65"/>
      <c r="H48" s="64"/>
      <c r="I48" s="10">
        <v>0.45833333333333298</v>
      </c>
    </row>
    <row r="49" spans="1:9" ht="19.5" customHeight="1">
      <c r="A49" s="9">
        <v>0.46875</v>
      </c>
      <c r="B49" s="64"/>
      <c r="C49" s="69"/>
      <c r="D49" s="65"/>
      <c r="E49" s="77"/>
      <c r="F49" s="63" t="s">
        <v>75</v>
      </c>
      <c r="G49" s="45" t="s">
        <v>68</v>
      </c>
      <c r="H49" s="64"/>
      <c r="I49" s="10">
        <v>0.46875</v>
      </c>
    </row>
    <row r="50" spans="1:9" ht="19.5" customHeight="1">
      <c r="A50" s="9">
        <v>0.47916666666666702</v>
      </c>
      <c r="B50" s="64"/>
      <c r="C50" s="45" t="s">
        <v>25</v>
      </c>
      <c r="D50" s="63" t="s">
        <v>163</v>
      </c>
      <c r="E50" s="68"/>
      <c r="F50" s="64"/>
      <c r="G50" s="47"/>
      <c r="H50" s="64"/>
      <c r="I50" s="10">
        <v>0.47916666666666702</v>
      </c>
    </row>
    <row r="51" spans="1:9" ht="19.5" customHeight="1">
      <c r="A51" s="9">
        <v>0.48958333333333298</v>
      </c>
      <c r="B51" s="65"/>
      <c r="C51" s="47"/>
      <c r="D51" s="64"/>
      <c r="E51" s="67"/>
      <c r="F51" s="64"/>
      <c r="G51" s="64"/>
      <c r="H51" s="65"/>
      <c r="I51" s="10">
        <v>0.48958333333333298</v>
      </c>
    </row>
    <row r="52" spans="1:9" ht="19.5" customHeight="1">
      <c r="A52" s="9">
        <v>0.5</v>
      </c>
      <c r="B52" s="45" t="s">
        <v>24</v>
      </c>
      <c r="C52" s="47"/>
      <c r="D52" s="64"/>
      <c r="E52" s="45" t="s">
        <v>48</v>
      </c>
      <c r="F52" s="64"/>
      <c r="G52" s="64"/>
      <c r="H52" s="75" t="s">
        <v>181</v>
      </c>
      <c r="I52" s="10">
        <v>0.5</v>
      </c>
    </row>
    <row r="53" spans="1:9" ht="19.5" customHeight="1">
      <c r="A53" s="9">
        <v>0.51041666666666696</v>
      </c>
      <c r="B53" s="47"/>
      <c r="C53" s="47"/>
      <c r="D53" s="64"/>
      <c r="E53" s="47"/>
      <c r="F53" s="65"/>
      <c r="G53" s="65"/>
      <c r="H53" s="68"/>
      <c r="I53" s="10">
        <v>0.51041666666666696</v>
      </c>
    </row>
    <row r="54" spans="1:9" ht="19.5" customHeight="1">
      <c r="A54" s="9">
        <v>0.52083333333333304</v>
      </c>
      <c r="B54" s="47"/>
      <c r="C54" s="44"/>
      <c r="D54" s="65"/>
      <c r="E54" s="47"/>
      <c r="F54" s="63" t="s">
        <v>162</v>
      </c>
      <c r="G54" s="63" t="s">
        <v>76</v>
      </c>
      <c r="H54" s="68"/>
      <c r="I54" s="10">
        <v>0.52083333333333304</v>
      </c>
    </row>
    <row r="55" spans="1:9" ht="19.5" customHeight="1">
      <c r="A55" s="9">
        <v>0.53125</v>
      </c>
      <c r="B55" s="47"/>
      <c r="C55" s="75" t="s">
        <v>169</v>
      </c>
      <c r="D55" s="45" t="s">
        <v>26</v>
      </c>
      <c r="E55" s="47"/>
      <c r="F55" s="64"/>
      <c r="G55" s="64"/>
      <c r="H55" s="68"/>
      <c r="I55" s="10">
        <v>0.53125</v>
      </c>
    </row>
    <row r="56" spans="1:9" ht="19.5" customHeight="1">
      <c r="A56" s="9">
        <v>0.54166666666666696</v>
      </c>
      <c r="B56" s="44"/>
      <c r="C56" s="68"/>
      <c r="D56" s="47"/>
      <c r="E56" s="44"/>
      <c r="F56" s="64"/>
      <c r="G56" s="64"/>
      <c r="H56" s="77"/>
      <c r="I56" s="10">
        <v>0.54166666666666696</v>
      </c>
    </row>
    <row r="57" spans="1:9" ht="19.5" customHeight="1">
      <c r="A57" s="9">
        <v>0.55208333333333304</v>
      </c>
      <c r="B57" s="45" t="s">
        <v>25</v>
      </c>
      <c r="C57" s="68"/>
      <c r="D57" s="47"/>
      <c r="E57" s="63" t="s">
        <v>42</v>
      </c>
      <c r="F57" s="64"/>
      <c r="G57" s="47"/>
      <c r="H57" s="68"/>
      <c r="I57" s="10">
        <v>0.55208333333333304</v>
      </c>
    </row>
    <row r="58" spans="1:9" ht="19.5" customHeight="1">
      <c r="A58" s="9">
        <v>0.562499999999997</v>
      </c>
      <c r="B58" s="47"/>
      <c r="C58" s="68"/>
      <c r="D58" s="47"/>
      <c r="E58" s="64"/>
      <c r="F58" s="65"/>
      <c r="G58" s="44"/>
      <c r="H58" s="67"/>
      <c r="I58" s="10">
        <v>0.562499999999997</v>
      </c>
    </row>
    <row r="59" spans="1:9" ht="19.5" customHeight="1">
      <c r="A59" s="9">
        <v>0.57291666666666297</v>
      </c>
      <c r="B59" s="47"/>
      <c r="C59" s="77"/>
      <c r="D59" s="44"/>
      <c r="E59" s="64"/>
      <c r="F59" s="63" t="s">
        <v>163</v>
      </c>
      <c r="G59" s="45" t="s">
        <v>50</v>
      </c>
      <c r="H59" s="63" t="s">
        <v>176</v>
      </c>
      <c r="I59" s="10">
        <v>0.57291666666666297</v>
      </c>
    </row>
    <row r="60" spans="1:9" ht="19.5" customHeight="1">
      <c r="A60" s="9">
        <v>0.58333333333332904</v>
      </c>
      <c r="B60" s="47"/>
      <c r="C60" s="68"/>
      <c r="D60" s="45" t="s">
        <v>47</v>
      </c>
      <c r="E60" s="64"/>
      <c r="F60" s="64"/>
      <c r="G60" s="64"/>
      <c r="H60" s="64"/>
      <c r="I60" s="10">
        <v>0.58333333333332904</v>
      </c>
    </row>
    <row r="61" spans="1:9" ht="19.5" customHeight="1">
      <c r="A61" s="9">
        <v>0.593749999999996</v>
      </c>
      <c r="B61" s="44"/>
      <c r="C61" s="67"/>
      <c r="D61" s="64"/>
      <c r="E61" s="65"/>
      <c r="F61" s="64"/>
      <c r="G61" s="64"/>
      <c r="H61" s="64"/>
      <c r="I61" s="10">
        <v>0.593749999999996</v>
      </c>
    </row>
    <row r="62" spans="1:9" ht="19.5" customHeight="1">
      <c r="A62" s="9">
        <v>0.60416666666666197</v>
      </c>
      <c r="B62" s="63" t="s">
        <v>162</v>
      </c>
      <c r="C62" s="63" t="s">
        <v>172</v>
      </c>
      <c r="D62" s="64"/>
      <c r="E62" s="75" t="s">
        <v>96</v>
      </c>
      <c r="F62" s="64"/>
      <c r="G62" s="64"/>
      <c r="H62" s="47"/>
      <c r="I62" s="10">
        <v>0.60416666666666197</v>
      </c>
    </row>
    <row r="63" spans="1:9" ht="19.5" customHeight="1">
      <c r="A63" s="9">
        <v>0.61458333333332804</v>
      </c>
      <c r="B63" s="64"/>
      <c r="C63" s="47"/>
      <c r="D63" s="64"/>
      <c r="E63" s="68"/>
      <c r="F63" s="65"/>
      <c r="G63" s="65"/>
      <c r="H63" s="44"/>
      <c r="I63" s="10">
        <v>0.61458333333332804</v>
      </c>
    </row>
    <row r="64" spans="1:9" ht="19.5" customHeight="1">
      <c r="A64" s="9">
        <v>0.624999999999994</v>
      </c>
      <c r="B64" s="64"/>
      <c r="C64" s="47"/>
      <c r="D64" s="65"/>
      <c r="E64" s="68"/>
      <c r="F64" s="63" t="s">
        <v>88</v>
      </c>
      <c r="G64" s="63" t="s">
        <v>89</v>
      </c>
      <c r="H64" s="63" t="s">
        <v>147</v>
      </c>
      <c r="I64" s="10">
        <v>0.624999999999994</v>
      </c>
    </row>
    <row r="65" spans="1:9" ht="19.5" customHeight="1">
      <c r="A65" s="9">
        <v>0.63541666666665997</v>
      </c>
      <c r="B65" s="64"/>
      <c r="C65" s="47"/>
      <c r="D65" s="63" t="s">
        <v>173</v>
      </c>
      <c r="E65" s="68"/>
      <c r="F65" s="64"/>
      <c r="G65" s="47"/>
      <c r="H65" s="64"/>
      <c r="I65" s="10">
        <v>0.63541666666665997</v>
      </c>
    </row>
    <row r="66" spans="1:9" ht="19.5" customHeight="1">
      <c r="A66" s="9">
        <v>0.64583333333332604</v>
      </c>
      <c r="B66" s="65"/>
      <c r="C66" s="44"/>
      <c r="D66" s="47"/>
      <c r="E66" s="68"/>
      <c r="F66" s="64"/>
      <c r="G66" s="47"/>
      <c r="H66" s="63" t="s">
        <v>148</v>
      </c>
      <c r="I66" s="10">
        <v>0.64583333333332604</v>
      </c>
    </row>
    <row r="67" spans="1:9" ht="19.5" customHeight="1">
      <c r="A67" s="9">
        <v>0.65624999999999201</v>
      </c>
      <c r="B67" s="63" t="s">
        <v>163</v>
      </c>
      <c r="C67" s="63" t="s">
        <v>40</v>
      </c>
      <c r="D67" s="47"/>
      <c r="E67" s="68"/>
      <c r="F67" s="64"/>
      <c r="G67" s="64"/>
      <c r="H67" s="64"/>
      <c r="I67" s="10">
        <v>0.65624999999999201</v>
      </c>
    </row>
    <row r="68" spans="1:9" ht="19.5" customHeight="1">
      <c r="A68" s="9">
        <v>0.66666666666665797</v>
      </c>
      <c r="B68" s="64"/>
      <c r="C68" s="64"/>
      <c r="D68" s="47"/>
      <c r="E68" s="67"/>
      <c r="F68" s="65"/>
      <c r="G68" s="65"/>
      <c r="H68" s="65"/>
      <c r="I68" s="10">
        <v>0.66666666666665797</v>
      </c>
    </row>
    <row r="69" spans="1:9" ht="19.5" customHeight="1">
      <c r="A69" s="9">
        <v>0.67708333333332404</v>
      </c>
      <c r="B69" s="64"/>
      <c r="C69" s="64"/>
      <c r="D69" s="44"/>
      <c r="E69" s="45" t="s">
        <v>27</v>
      </c>
      <c r="F69" s="63" t="s">
        <v>172</v>
      </c>
      <c r="G69" s="81" t="s">
        <v>164</v>
      </c>
      <c r="H69" s="63" t="s">
        <v>149</v>
      </c>
      <c r="I69" s="10">
        <v>0.67708333333332404</v>
      </c>
    </row>
    <row r="70" spans="1:9" ht="19.5" customHeight="1">
      <c r="A70" s="9">
        <v>0.68749999999999001</v>
      </c>
      <c r="B70" s="64"/>
      <c r="C70" s="64"/>
      <c r="D70" s="75" t="s">
        <v>120</v>
      </c>
      <c r="E70" s="64"/>
      <c r="F70" s="47"/>
      <c r="G70" s="64"/>
      <c r="H70" s="64"/>
      <c r="I70" s="10">
        <v>0.68749999999999001</v>
      </c>
    </row>
    <row r="71" spans="1:9" ht="19.5" customHeight="1">
      <c r="A71" s="9">
        <v>0.69791666666665597</v>
      </c>
      <c r="B71" s="65"/>
      <c r="C71" s="65"/>
      <c r="D71" s="66"/>
      <c r="E71" s="64"/>
      <c r="F71" s="47"/>
      <c r="G71" s="64"/>
      <c r="H71" s="63" t="s">
        <v>137</v>
      </c>
      <c r="I71" s="10">
        <v>0.69791666666665597</v>
      </c>
    </row>
    <row r="72" spans="1:9" ht="19.5" customHeight="1">
      <c r="A72" s="9">
        <v>0.70833333333332205</v>
      </c>
      <c r="B72" s="75" t="s">
        <v>169</v>
      </c>
      <c r="C72" s="45" t="s">
        <v>26</v>
      </c>
      <c r="D72" s="66"/>
      <c r="E72" s="47"/>
      <c r="F72" s="47"/>
      <c r="G72" s="64"/>
      <c r="H72" s="64"/>
      <c r="I72" s="10">
        <v>0.70833333333332205</v>
      </c>
    </row>
    <row r="73" spans="1:9" ht="19.5" customHeight="1">
      <c r="A73" s="9">
        <v>0.71874999999998801</v>
      </c>
      <c r="B73" s="68"/>
      <c r="C73" s="47"/>
      <c r="D73" s="66"/>
      <c r="E73" s="44"/>
      <c r="F73" s="44"/>
      <c r="G73" s="65"/>
      <c r="H73" s="65"/>
      <c r="I73" s="10">
        <v>0.71874999999998801</v>
      </c>
    </row>
    <row r="74" spans="1:9" ht="19.5" customHeight="1">
      <c r="A74" s="9">
        <v>0.72916666666665497</v>
      </c>
      <c r="B74" s="68"/>
      <c r="C74" s="47"/>
      <c r="D74" s="63" t="s">
        <v>41</v>
      </c>
      <c r="E74" s="45" t="s">
        <v>48</v>
      </c>
      <c r="F74" s="63" t="s">
        <v>173</v>
      </c>
      <c r="G74" s="81" t="s">
        <v>165</v>
      </c>
      <c r="H74" s="45" t="s">
        <v>80</v>
      </c>
      <c r="I74" s="10">
        <v>0.72916666666665497</v>
      </c>
    </row>
    <row r="75" spans="1:9" ht="19.5" customHeight="1">
      <c r="A75" s="9">
        <v>0.73958333333332105</v>
      </c>
      <c r="B75" s="68"/>
      <c r="C75" s="47"/>
      <c r="D75" s="64"/>
      <c r="E75" s="47"/>
      <c r="F75" s="47"/>
      <c r="G75" s="64"/>
      <c r="H75" s="47"/>
      <c r="I75" s="10">
        <v>0.73958333333332105</v>
      </c>
    </row>
    <row r="76" spans="1:9" ht="19.5" customHeight="1">
      <c r="A76" s="26">
        <v>0.74999999999998701</v>
      </c>
      <c r="B76" s="77"/>
      <c r="C76" s="44"/>
      <c r="D76" s="64"/>
      <c r="E76" s="47"/>
      <c r="F76" s="47"/>
      <c r="G76" s="64"/>
      <c r="H76" s="47"/>
      <c r="I76" s="24">
        <v>0.74999999999998701</v>
      </c>
    </row>
    <row r="77" spans="1:9" ht="19.5" customHeight="1">
      <c r="A77" s="26">
        <v>0.76041666666665297</v>
      </c>
      <c r="B77" s="68"/>
      <c r="C77" s="75" t="s">
        <v>96</v>
      </c>
      <c r="D77" s="64"/>
      <c r="E77" s="47"/>
      <c r="F77" s="47"/>
      <c r="G77" s="64"/>
      <c r="H77" s="64"/>
      <c r="I77" s="24">
        <v>0.76041666666665297</v>
      </c>
    </row>
    <row r="78" spans="1:9" ht="19.5" customHeight="1">
      <c r="A78" s="26">
        <v>0.77083333333331905</v>
      </c>
      <c r="B78" s="67"/>
      <c r="C78" s="68"/>
      <c r="D78" s="65"/>
      <c r="E78" s="44"/>
      <c r="F78" s="44"/>
      <c r="G78" s="65"/>
      <c r="H78" s="65"/>
      <c r="I78" s="24">
        <v>0.77083333333331905</v>
      </c>
    </row>
    <row r="79" spans="1:9" ht="19.5" customHeight="1">
      <c r="A79" s="26">
        <v>0.78124999999998501</v>
      </c>
      <c r="B79" s="63" t="s">
        <v>132</v>
      </c>
      <c r="C79" s="68"/>
      <c r="D79" s="45" t="s">
        <v>26</v>
      </c>
      <c r="E79" s="63" t="s">
        <v>88</v>
      </c>
      <c r="F79" s="63" t="s">
        <v>89</v>
      </c>
      <c r="G79" s="83" t="s">
        <v>126</v>
      </c>
      <c r="H79" s="63" t="s">
        <v>176</v>
      </c>
      <c r="I79" s="24">
        <v>0.78124999999998501</v>
      </c>
    </row>
    <row r="80" spans="1:9" ht="19.5" customHeight="1">
      <c r="A80" s="26">
        <v>0.79166666666665098</v>
      </c>
      <c r="B80" s="47"/>
      <c r="C80" s="68"/>
      <c r="D80" s="47"/>
      <c r="E80" s="64"/>
      <c r="F80" s="64"/>
      <c r="G80" s="49"/>
      <c r="H80" s="47"/>
      <c r="I80" s="24">
        <v>0.79166666666665098</v>
      </c>
    </row>
    <row r="81" spans="1:9" ht="19.5" customHeight="1">
      <c r="A81" s="26">
        <v>0.80208333333331705</v>
      </c>
      <c r="B81" s="47"/>
      <c r="C81" s="77"/>
      <c r="D81" s="47"/>
      <c r="E81" s="64"/>
      <c r="F81" s="64"/>
      <c r="G81" s="49"/>
      <c r="H81" s="47"/>
      <c r="I81" s="24">
        <v>0.80208333333331705</v>
      </c>
    </row>
    <row r="82" spans="1:9" ht="19.5" customHeight="1">
      <c r="A82" s="26">
        <v>0.81249999999998301</v>
      </c>
      <c r="B82" s="47"/>
      <c r="C82" s="68"/>
      <c r="D82" s="47"/>
      <c r="E82" s="64"/>
      <c r="F82" s="64"/>
      <c r="G82" s="49"/>
      <c r="H82" s="64"/>
      <c r="I82" s="24">
        <v>0.81249999999998301</v>
      </c>
    </row>
    <row r="83" spans="1:9" ht="19.5" customHeight="1">
      <c r="A83" s="26">
        <v>0.82291666666664898</v>
      </c>
      <c r="B83" s="44"/>
      <c r="C83" s="67"/>
      <c r="D83" s="44"/>
      <c r="E83" s="65"/>
      <c r="F83" s="65"/>
      <c r="G83" s="49"/>
      <c r="H83" s="65"/>
      <c r="I83" s="24">
        <v>0.82291666666664898</v>
      </c>
    </row>
    <row r="84" spans="1:9" ht="19.5" customHeight="1">
      <c r="A84" s="26">
        <v>0.83333333333331505</v>
      </c>
      <c r="B84" s="45" t="s">
        <v>79</v>
      </c>
      <c r="C84" s="63" t="s">
        <v>41</v>
      </c>
      <c r="D84" s="63" t="s">
        <v>42</v>
      </c>
      <c r="E84" s="45" t="s">
        <v>67</v>
      </c>
      <c r="F84" s="45" t="s">
        <v>68</v>
      </c>
      <c r="G84" s="79"/>
      <c r="H84" s="76" t="s">
        <v>121</v>
      </c>
      <c r="I84" s="24">
        <v>0.83333333333331505</v>
      </c>
    </row>
    <row r="85" spans="1:9" ht="19.5" customHeight="1">
      <c r="A85" s="26">
        <v>0.84374999999998102</v>
      </c>
      <c r="B85" s="47"/>
      <c r="C85" s="64"/>
      <c r="D85" s="64"/>
      <c r="E85" s="47"/>
      <c r="F85" s="47"/>
      <c r="G85" s="75" t="s">
        <v>120</v>
      </c>
      <c r="H85" s="48"/>
      <c r="I85" s="24">
        <v>0.84374999999998102</v>
      </c>
    </row>
    <row r="86" spans="1:9" ht="19.5" customHeight="1">
      <c r="A86" s="26">
        <v>0.85416666666664698</v>
      </c>
      <c r="B86" s="47"/>
      <c r="C86" s="64"/>
      <c r="D86" s="64"/>
      <c r="E86" s="64"/>
      <c r="F86" s="64"/>
      <c r="G86" s="66"/>
      <c r="H86" s="50"/>
      <c r="I86" s="24">
        <v>0.85416666666664698</v>
      </c>
    </row>
    <row r="87" spans="1:9" ht="19.5" customHeight="1">
      <c r="A87" s="26">
        <v>0.86458333333331405</v>
      </c>
      <c r="B87" s="47"/>
      <c r="C87" s="64"/>
      <c r="D87" s="64"/>
      <c r="E87" s="64"/>
      <c r="F87" s="64"/>
      <c r="G87" s="66"/>
      <c r="H87" s="48"/>
      <c r="I87" s="24">
        <v>0.86458333333331405</v>
      </c>
    </row>
    <row r="88" spans="1:9" ht="19.5" customHeight="1">
      <c r="A88" s="26">
        <v>0.87499999999998002</v>
      </c>
      <c r="B88" s="44"/>
      <c r="C88" s="65"/>
      <c r="D88" s="65"/>
      <c r="E88" s="65"/>
      <c r="F88" s="65"/>
      <c r="G88" s="66"/>
      <c r="H88" s="48"/>
      <c r="I88" s="24">
        <v>0.87499999999998002</v>
      </c>
    </row>
    <row r="89" spans="1:9" ht="19.5" customHeight="1">
      <c r="A89" s="26">
        <v>0.88541666666664598</v>
      </c>
      <c r="B89" s="45" t="s">
        <v>80</v>
      </c>
      <c r="C89" s="45" t="s">
        <v>26</v>
      </c>
      <c r="D89" s="45" t="s">
        <v>27</v>
      </c>
      <c r="E89" s="63" t="s">
        <v>75</v>
      </c>
      <c r="F89" s="63" t="s">
        <v>76</v>
      </c>
      <c r="G89" s="63" t="s">
        <v>41</v>
      </c>
      <c r="H89" s="63" t="s">
        <v>42</v>
      </c>
      <c r="I89" s="24">
        <v>0.88541666666664598</v>
      </c>
    </row>
    <row r="90" spans="1:9" ht="19.5" customHeight="1">
      <c r="A90" s="26">
        <v>0.89583333333331205</v>
      </c>
      <c r="B90" s="47"/>
      <c r="C90" s="47"/>
      <c r="D90" s="47"/>
      <c r="E90" s="64"/>
      <c r="F90" s="64"/>
      <c r="G90" s="64"/>
      <c r="H90" s="64"/>
      <c r="I90" s="24">
        <v>0.89583333333331205</v>
      </c>
    </row>
    <row r="91" spans="1:9" ht="19.5" customHeight="1">
      <c r="A91" s="26">
        <v>0.90624999999997802</v>
      </c>
      <c r="B91" s="47"/>
      <c r="C91" s="47"/>
      <c r="D91" s="47"/>
      <c r="E91" s="64"/>
      <c r="F91" s="64"/>
      <c r="G91" s="64"/>
      <c r="H91" s="64"/>
      <c r="I91" s="24">
        <v>0.90624999999997802</v>
      </c>
    </row>
    <row r="92" spans="1:9" ht="19.5" customHeight="1">
      <c r="A92" s="26">
        <v>0.91666666666664398</v>
      </c>
      <c r="B92" s="47"/>
      <c r="C92" s="47"/>
      <c r="D92" s="47"/>
      <c r="E92" s="47"/>
      <c r="F92" s="47"/>
      <c r="G92" s="64"/>
      <c r="H92" s="64"/>
      <c r="I92" s="24">
        <v>0.91666666666664398</v>
      </c>
    </row>
    <row r="93" spans="1:9" ht="19.5" customHeight="1">
      <c r="A93" s="26">
        <v>0.92708333333330994</v>
      </c>
      <c r="B93" s="44"/>
      <c r="C93" s="44"/>
      <c r="D93" s="44"/>
      <c r="E93" s="44"/>
      <c r="F93" s="44"/>
      <c r="G93" s="65"/>
      <c r="H93" s="65"/>
      <c r="I93" s="24">
        <v>0.92708333333330994</v>
      </c>
    </row>
    <row r="94" spans="1:9" ht="19.5" customHeight="1">
      <c r="A94" s="26">
        <v>0.93749999999997602</v>
      </c>
      <c r="B94" s="81" t="s">
        <v>172</v>
      </c>
      <c r="C94" s="81" t="s">
        <v>173</v>
      </c>
      <c r="D94" s="57" t="s">
        <v>48</v>
      </c>
      <c r="E94" s="57" t="s">
        <v>49</v>
      </c>
      <c r="F94" s="57" t="s">
        <v>50</v>
      </c>
      <c r="G94" s="81" t="s">
        <v>176</v>
      </c>
      <c r="H94" s="81" t="s">
        <v>177</v>
      </c>
      <c r="I94" s="24">
        <v>0.93749999999997602</v>
      </c>
    </row>
    <row r="95" spans="1:9" ht="19.5" customHeight="1">
      <c r="A95" s="26">
        <v>0.94791666666664198</v>
      </c>
      <c r="B95" s="47"/>
      <c r="C95" s="47"/>
      <c r="D95" s="58"/>
      <c r="E95" s="58"/>
      <c r="F95" s="58"/>
      <c r="G95" s="47"/>
      <c r="H95" s="47"/>
      <c r="I95" s="24">
        <v>0.94791666666664198</v>
      </c>
    </row>
    <row r="96" spans="1:9" ht="19.5" customHeight="1">
      <c r="A96" s="26">
        <v>0.95833333333330795</v>
      </c>
      <c r="B96" s="47"/>
      <c r="C96" s="47"/>
      <c r="D96" s="59"/>
      <c r="E96" s="59"/>
      <c r="F96" s="59"/>
      <c r="G96" s="47"/>
      <c r="H96" s="47"/>
      <c r="I96" s="24">
        <v>0.95833333333330795</v>
      </c>
    </row>
    <row r="97" spans="1:9" ht="19.5" customHeight="1">
      <c r="A97" s="26">
        <v>0.96874999999997402</v>
      </c>
      <c r="B97" s="47"/>
      <c r="C97" s="47"/>
      <c r="D97" s="58"/>
      <c r="E97" s="58"/>
      <c r="F97" s="58"/>
      <c r="G97" s="47"/>
      <c r="H97" s="47"/>
      <c r="I97" s="24">
        <v>0.96874999999997402</v>
      </c>
    </row>
    <row r="98" spans="1:9" ht="19.5" customHeight="1">
      <c r="A98" s="26">
        <v>0.97916666666663998</v>
      </c>
      <c r="B98" s="44"/>
      <c r="C98" s="44"/>
      <c r="D98" s="73"/>
      <c r="E98" s="73"/>
      <c r="F98" s="73"/>
      <c r="G98" s="44"/>
      <c r="H98" s="44"/>
      <c r="I98" s="24">
        <v>0.97916666666663998</v>
      </c>
    </row>
    <row r="99" spans="1:9" ht="19.5" customHeight="1">
      <c r="A99" s="26">
        <v>0.98958333333330595</v>
      </c>
      <c r="B99" s="84" t="s">
        <v>96</v>
      </c>
      <c r="C99" s="60" t="s">
        <v>79</v>
      </c>
      <c r="D99" s="60" t="s">
        <v>80</v>
      </c>
      <c r="E99" s="74" t="s">
        <v>88</v>
      </c>
      <c r="F99" s="74" t="s">
        <v>89</v>
      </c>
      <c r="G99" s="85" t="s">
        <v>181</v>
      </c>
      <c r="H99" s="60" t="s">
        <v>68</v>
      </c>
      <c r="I99" s="24">
        <v>0.98958333333330595</v>
      </c>
    </row>
    <row r="100" spans="1:9" ht="17.399999999999999">
      <c r="A100" s="86"/>
      <c r="B100" s="19"/>
      <c r="C100" s="23"/>
      <c r="D100" s="11"/>
      <c r="E100" s="17"/>
      <c r="F100" s="19"/>
      <c r="G100" s="31"/>
      <c r="H100" s="12"/>
      <c r="I100" s="7"/>
    </row>
    <row r="101" spans="1:9" ht="17.399999999999999">
      <c r="A101" s="87"/>
      <c r="B101" s="19"/>
      <c r="C101" s="23"/>
      <c r="D101" s="19"/>
      <c r="H101" s="11"/>
    </row>
    <row r="102" spans="1:9" ht="18">
      <c r="A102" s="87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58" activePane="bottomLeft" state="frozen"/>
      <selection activeCell="B1" sqref="B1"/>
      <selection pane="bottomLeft" activeCell="I78" sqref="I78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88" t="s">
        <v>180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12 (18-24 Mar)'!H3+1</f>
        <v>45376</v>
      </c>
      <c r="D3" s="13">
        <f t="shared" ref="D3:I3" si="0">C3+1</f>
        <v>45377</v>
      </c>
      <c r="E3" s="13">
        <f t="shared" si="0"/>
        <v>45378</v>
      </c>
      <c r="F3" s="13">
        <f t="shared" si="0"/>
        <v>45379</v>
      </c>
      <c r="G3" s="15">
        <f t="shared" si="0"/>
        <v>45380</v>
      </c>
      <c r="H3" s="15">
        <f t="shared" si="0"/>
        <v>45381</v>
      </c>
      <c r="I3" s="13">
        <f t="shared" si="0"/>
        <v>45382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47"/>
      <c r="D4" s="53"/>
      <c r="E4" s="45"/>
      <c r="F4" s="49"/>
      <c r="G4" s="47"/>
      <c r="H4" s="47"/>
      <c r="I4" s="68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64"/>
      <c r="D5" s="54"/>
      <c r="E5" s="81"/>
      <c r="F5" s="81"/>
      <c r="G5" s="47"/>
      <c r="H5" s="47"/>
      <c r="I5" s="68"/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64"/>
      <c r="D6" s="55"/>
      <c r="E6" s="64"/>
      <c r="F6" s="64"/>
      <c r="G6" s="47"/>
      <c r="H6" s="47"/>
      <c r="I6" s="68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65"/>
      <c r="D7" s="55"/>
      <c r="E7" s="65"/>
      <c r="F7" s="65"/>
      <c r="G7" s="44"/>
      <c r="H7" s="44"/>
      <c r="I7" s="77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80" t="s">
        <v>126</v>
      </c>
      <c r="D8" s="55"/>
      <c r="E8" s="63" t="s">
        <v>43</v>
      </c>
      <c r="F8" s="63" t="s">
        <v>44</v>
      </c>
      <c r="G8" s="45" t="s">
        <v>56</v>
      </c>
      <c r="H8" s="45" t="s">
        <v>57</v>
      </c>
      <c r="I8" s="68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9"/>
      <c r="D9" s="71"/>
      <c r="E9" s="64"/>
      <c r="F9" s="64"/>
      <c r="G9" s="47"/>
      <c r="H9" s="47"/>
      <c r="I9" s="67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9"/>
      <c r="D10" s="75" t="s">
        <v>121</v>
      </c>
      <c r="E10" s="64"/>
      <c r="F10" s="64"/>
      <c r="G10" s="64"/>
      <c r="H10" s="64"/>
      <c r="I10" s="45" t="s">
        <v>52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9"/>
      <c r="D11" s="66"/>
      <c r="E11" s="64"/>
      <c r="F11" s="64"/>
      <c r="G11" s="64"/>
      <c r="H11" s="64"/>
      <c r="I11" s="64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9"/>
      <c r="D12" s="66"/>
      <c r="E12" s="65"/>
      <c r="F12" s="65"/>
      <c r="G12" s="65"/>
      <c r="H12" s="65"/>
      <c r="I12" s="64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51"/>
      <c r="D13" s="69"/>
      <c r="E13" s="45" t="s">
        <v>113</v>
      </c>
      <c r="F13" s="45" t="s">
        <v>115</v>
      </c>
      <c r="G13" s="63" t="s">
        <v>83</v>
      </c>
      <c r="H13" s="63" t="s">
        <v>84</v>
      </c>
      <c r="I13" s="64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3" t="s">
        <v>176</v>
      </c>
      <c r="D14" s="45" t="s">
        <v>81</v>
      </c>
      <c r="E14" s="72"/>
      <c r="F14" s="72"/>
      <c r="G14" s="64"/>
      <c r="H14" s="64"/>
      <c r="I14" s="65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64"/>
      <c r="D15" s="47"/>
      <c r="E15" s="45" t="s">
        <v>114</v>
      </c>
      <c r="F15" s="45" t="s">
        <v>116</v>
      </c>
      <c r="G15" s="64"/>
      <c r="H15" s="64"/>
      <c r="I15" s="45" t="s">
        <v>53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4"/>
      <c r="D16" s="47"/>
      <c r="E16" s="47"/>
      <c r="F16" s="47"/>
      <c r="G16" s="47"/>
      <c r="H16" s="47"/>
      <c r="I16" s="64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47"/>
      <c r="D17" s="47"/>
      <c r="E17" s="44"/>
      <c r="F17" s="44"/>
      <c r="G17" s="44"/>
      <c r="H17" s="44"/>
      <c r="I17" s="64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44"/>
      <c r="D18" s="44"/>
      <c r="E18" s="75" t="s">
        <v>121</v>
      </c>
      <c r="F18" s="52" t="s">
        <v>17</v>
      </c>
      <c r="G18" s="75" t="s">
        <v>181</v>
      </c>
      <c r="H18" s="52" t="s">
        <v>17</v>
      </c>
      <c r="I18" s="64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45" t="s">
        <v>80</v>
      </c>
      <c r="D19" s="45" t="s">
        <v>82</v>
      </c>
      <c r="E19" s="66"/>
      <c r="F19" s="75" t="s">
        <v>97</v>
      </c>
      <c r="G19" s="68"/>
      <c r="H19" s="45" t="s">
        <v>53</v>
      </c>
      <c r="I19" s="65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47"/>
      <c r="D20" s="47"/>
      <c r="E20" s="66"/>
      <c r="F20" s="68"/>
      <c r="G20" s="68"/>
      <c r="H20" s="64"/>
      <c r="I20" s="52" t="s">
        <v>17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47"/>
      <c r="D21" s="47"/>
      <c r="E21" s="66"/>
      <c r="F21" s="68"/>
      <c r="G21" s="68"/>
      <c r="H21" s="64"/>
      <c r="I21" s="63" t="s">
        <v>174</v>
      </c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64"/>
      <c r="D22" s="47"/>
      <c r="E22" s="69"/>
      <c r="F22" s="68"/>
      <c r="G22" s="68"/>
      <c r="H22" s="64"/>
      <c r="I22" s="47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44"/>
      <c r="D23" s="44"/>
      <c r="E23" s="63" t="s">
        <v>175</v>
      </c>
      <c r="F23" s="68"/>
      <c r="G23" s="68"/>
      <c r="H23" s="65"/>
      <c r="I23" s="47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2" t="s">
        <v>17</v>
      </c>
      <c r="D24" s="80" t="s">
        <v>126</v>
      </c>
      <c r="E24" s="47"/>
      <c r="F24" s="68"/>
      <c r="G24" s="67"/>
      <c r="H24" s="45" t="s">
        <v>81</v>
      </c>
      <c r="I24" s="47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75" t="s">
        <v>181</v>
      </c>
      <c r="D25" s="79"/>
      <c r="E25" s="47"/>
      <c r="F25" s="67"/>
      <c r="G25" s="45" t="s">
        <v>52</v>
      </c>
      <c r="H25" s="47"/>
      <c r="I25" s="44"/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68"/>
      <c r="D26" s="79"/>
      <c r="E26" s="47"/>
      <c r="F26" s="75" t="s">
        <v>121</v>
      </c>
      <c r="G26" s="64"/>
      <c r="H26" s="47"/>
      <c r="I26" s="63" t="s">
        <v>175</v>
      </c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8"/>
      <c r="D27" s="79"/>
      <c r="E27" s="44"/>
      <c r="F27" s="66"/>
      <c r="G27" s="64"/>
      <c r="H27" s="47"/>
      <c r="I27" s="47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68"/>
      <c r="D28" s="79"/>
      <c r="E28" s="45" t="s">
        <v>50</v>
      </c>
      <c r="F28" s="66"/>
      <c r="G28" s="64"/>
      <c r="H28" s="44"/>
      <c r="I28" s="47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77"/>
      <c r="D29" s="75" t="s">
        <v>97</v>
      </c>
      <c r="E29" s="64"/>
      <c r="F29" s="66"/>
      <c r="G29" s="65"/>
      <c r="H29" s="45" t="s">
        <v>82</v>
      </c>
      <c r="I29" s="47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68"/>
      <c r="D30" s="68"/>
      <c r="E30" s="64"/>
      <c r="F30" s="45" t="s">
        <v>51</v>
      </c>
      <c r="G30" s="75" t="s">
        <v>121</v>
      </c>
      <c r="H30" s="47"/>
      <c r="I30" s="44"/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67"/>
      <c r="D31" s="68"/>
      <c r="E31" s="64"/>
      <c r="F31" s="47"/>
      <c r="G31" s="68"/>
      <c r="H31" s="47"/>
      <c r="I31" s="63" t="s">
        <v>178</v>
      </c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63" t="s">
        <v>172</v>
      </c>
      <c r="D32" s="68"/>
      <c r="E32" s="65"/>
      <c r="F32" s="47"/>
      <c r="G32" s="68"/>
      <c r="H32" s="64"/>
      <c r="I32" s="64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7"/>
      <c r="D33" s="77"/>
      <c r="E33" s="63" t="s">
        <v>43</v>
      </c>
      <c r="F33" s="47"/>
      <c r="G33" s="68"/>
      <c r="H33" s="65"/>
      <c r="I33" s="64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7"/>
      <c r="D34" s="68"/>
      <c r="E34" s="64"/>
      <c r="F34" s="44"/>
      <c r="G34" s="63" t="s">
        <v>174</v>
      </c>
      <c r="H34" s="63" t="s">
        <v>91</v>
      </c>
      <c r="I34" s="47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7"/>
      <c r="D35" s="67"/>
      <c r="E35" s="64"/>
      <c r="F35" s="63" t="s">
        <v>44</v>
      </c>
      <c r="G35" s="47"/>
      <c r="H35" s="64"/>
      <c r="I35" s="44"/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4"/>
      <c r="D36" s="63" t="s">
        <v>174</v>
      </c>
      <c r="E36" s="64"/>
      <c r="F36" s="64"/>
      <c r="G36" s="47"/>
      <c r="H36" s="64"/>
      <c r="I36" s="80" t="s">
        <v>127</v>
      </c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63" t="s">
        <v>173</v>
      </c>
      <c r="D37" s="47"/>
      <c r="E37" s="65"/>
      <c r="F37" s="64"/>
      <c r="G37" s="47"/>
      <c r="H37" s="64"/>
      <c r="I37" s="79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7"/>
      <c r="D38" s="47"/>
      <c r="E38" s="75" t="s">
        <v>97</v>
      </c>
      <c r="F38" s="64"/>
      <c r="G38" s="44"/>
      <c r="H38" s="65"/>
      <c r="I38" s="79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7"/>
      <c r="D39" s="47"/>
      <c r="E39" s="53"/>
      <c r="F39" s="65"/>
      <c r="G39" s="63" t="s">
        <v>175</v>
      </c>
      <c r="H39" s="63" t="s">
        <v>164</v>
      </c>
      <c r="I39" s="79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7"/>
      <c r="D40" s="44"/>
      <c r="E40" s="54"/>
      <c r="F40" s="45" t="s">
        <v>115</v>
      </c>
      <c r="G40" s="47"/>
      <c r="H40" s="64"/>
      <c r="I40" s="79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44"/>
      <c r="D41" s="63" t="s">
        <v>42</v>
      </c>
      <c r="E41" s="55"/>
      <c r="F41" s="72"/>
      <c r="G41" s="47"/>
      <c r="H41" s="64"/>
      <c r="I41" s="51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63" t="s">
        <v>176</v>
      </c>
      <c r="D42" s="64"/>
      <c r="E42" s="55"/>
      <c r="F42" s="45" t="s">
        <v>116</v>
      </c>
      <c r="G42" s="47"/>
      <c r="H42" s="64"/>
      <c r="I42" s="63" t="s">
        <v>166</v>
      </c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64"/>
      <c r="D43" s="64"/>
      <c r="E43" s="55"/>
      <c r="F43" s="47"/>
      <c r="G43" s="44"/>
      <c r="H43" s="65"/>
      <c r="I43" s="64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64"/>
      <c r="D44" s="64"/>
      <c r="E44" s="71"/>
      <c r="F44" s="44"/>
      <c r="G44" s="45" t="s">
        <v>56</v>
      </c>
      <c r="H44" s="63" t="s">
        <v>165</v>
      </c>
      <c r="I44" s="64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7"/>
      <c r="D45" s="65"/>
      <c r="E45" s="63" t="s">
        <v>164</v>
      </c>
      <c r="F45" s="75" t="s">
        <v>181</v>
      </c>
      <c r="G45" s="47"/>
      <c r="H45" s="64"/>
      <c r="I45" s="6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44"/>
      <c r="D46" s="75" t="s">
        <v>121</v>
      </c>
      <c r="E46" s="64"/>
      <c r="F46" s="68"/>
      <c r="G46" s="64"/>
      <c r="H46" s="64"/>
      <c r="I46" s="65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 t="s">
        <v>80</v>
      </c>
      <c r="D47" s="66"/>
      <c r="E47" s="64"/>
      <c r="F47" s="68"/>
      <c r="G47" s="64"/>
      <c r="H47" s="64"/>
      <c r="I47" s="63" t="s">
        <v>167</v>
      </c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7"/>
      <c r="D48" s="66"/>
      <c r="E48" s="64"/>
      <c r="F48" s="68"/>
      <c r="G48" s="65"/>
      <c r="H48" s="65"/>
      <c r="I48" s="64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7"/>
      <c r="D49" s="69"/>
      <c r="E49" s="65"/>
      <c r="F49" s="77"/>
      <c r="G49" s="63" t="s">
        <v>83</v>
      </c>
      <c r="H49" s="45" t="s">
        <v>57</v>
      </c>
      <c r="I49" s="64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64"/>
      <c r="D50" s="45" t="s">
        <v>27</v>
      </c>
      <c r="E50" s="63" t="s">
        <v>165</v>
      </c>
      <c r="F50" s="68"/>
      <c r="G50" s="64"/>
      <c r="H50" s="47"/>
      <c r="I50" s="64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44"/>
      <c r="D51" s="47"/>
      <c r="E51" s="64"/>
      <c r="F51" s="67"/>
      <c r="G51" s="64"/>
      <c r="H51" s="64"/>
      <c r="I51" s="65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45" t="s">
        <v>26</v>
      </c>
      <c r="D52" s="47"/>
      <c r="E52" s="64"/>
      <c r="F52" s="45" t="s">
        <v>51</v>
      </c>
      <c r="G52" s="47"/>
      <c r="H52" s="64"/>
      <c r="I52" s="75" t="s">
        <v>182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47"/>
      <c r="D53" s="47"/>
      <c r="E53" s="64"/>
      <c r="F53" s="47"/>
      <c r="G53" s="44"/>
      <c r="H53" s="65"/>
      <c r="I53" s="68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47"/>
      <c r="D54" s="44"/>
      <c r="E54" s="44"/>
      <c r="F54" s="47"/>
      <c r="G54" s="63" t="s">
        <v>164</v>
      </c>
      <c r="H54" s="63" t="s">
        <v>84</v>
      </c>
      <c r="I54" s="68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7"/>
      <c r="D55" s="75" t="s">
        <v>181</v>
      </c>
      <c r="E55" s="45" t="s">
        <v>113</v>
      </c>
      <c r="F55" s="47"/>
      <c r="G55" s="64"/>
      <c r="H55" s="64"/>
      <c r="I55" s="68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44"/>
      <c r="D56" s="68"/>
      <c r="E56" s="72"/>
      <c r="F56" s="44"/>
      <c r="G56" s="64"/>
      <c r="H56" s="64"/>
      <c r="I56" s="77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5" t="s">
        <v>27</v>
      </c>
      <c r="D57" s="68"/>
      <c r="E57" s="45" t="s">
        <v>114</v>
      </c>
      <c r="F57" s="63" t="s">
        <v>44</v>
      </c>
      <c r="G57" s="64"/>
      <c r="H57" s="47"/>
      <c r="I57" s="68"/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47"/>
      <c r="D58" s="68"/>
      <c r="E58" s="47"/>
      <c r="F58" s="64"/>
      <c r="G58" s="65"/>
      <c r="H58" s="44"/>
      <c r="I58" s="67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47"/>
      <c r="D59" s="77"/>
      <c r="E59" s="44"/>
      <c r="F59" s="64"/>
      <c r="G59" s="63" t="s">
        <v>165</v>
      </c>
      <c r="H59" s="45" t="s">
        <v>53</v>
      </c>
      <c r="I59" s="63" t="s">
        <v>178</v>
      </c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47"/>
      <c r="D60" s="68"/>
      <c r="E60" s="45" t="s">
        <v>50</v>
      </c>
      <c r="F60" s="64"/>
      <c r="G60" s="64"/>
      <c r="H60" s="64"/>
      <c r="I60" s="64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44"/>
      <c r="D61" s="67"/>
      <c r="E61" s="64"/>
      <c r="F61" s="65"/>
      <c r="G61" s="64"/>
      <c r="H61" s="64"/>
      <c r="I61" s="64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63" t="s">
        <v>164</v>
      </c>
      <c r="D62" s="63" t="s">
        <v>174</v>
      </c>
      <c r="E62" s="64"/>
      <c r="F62" s="75" t="s">
        <v>97</v>
      </c>
      <c r="G62" s="64"/>
      <c r="H62" s="64"/>
      <c r="I62" s="47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64"/>
      <c r="D63" s="47"/>
      <c r="E63" s="64"/>
      <c r="F63" s="68"/>
      <c r="G63" s="44"/>
      <c r="H63" s="65"/>
      <c r="I63" s="44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64"/>
      <c r="D64" s="47"/>
      <c r="E64" s="65"/>
      <c r="F64" s="68"/>
      <c r="G64" s="63" t="s">
        <v>90</v>
      </c>
      <c r="H64" s="63" t="s">
        <v>91</v>
      </c>
      <c r="I64" s="63" t="s">
        <v>133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64"/>
      <c r="D65" s="47"/>
      <c r="E65" s="63" t="s">
        <v>175</v>
      </c>
      <c r="F65" s="68"/>
      <c r="G65" s="64"/>
      <c r="H65" s="47"/>
      <c r="I65" s="64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65"/>
      <c r="D66" s="44"/>
      <c r="E66" s="47"/>
      <c r="F66" s="68"/>
      <c r="G66" s="64"/>
      <c r="H66" s="47"/>
      <c r="I66" s="63" t="s">
        <v>134</v>
      </c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63" t="s">
        <v>165</v>
      </c>
      <c r="D67" s="63" t="s">
        <v>42</v>
      </c>
      <c r="E67" s="47"/>
      <c r="F67" s="68"/>
      <c r="G67" s="64"/>
      <c r="H67" s="64"/>
      <c r="I67" s="64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64"/>
      <c r="D68" s="64"/>
      <c r="E68" s="47"/>
      <c r="F68" s="67"/>
      <c r="G68" s="65"/>
      <c r="H68" s="65"/>
      <c r="I68" s="65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64"/>
      <c r="D69" s="64"/>
      <c r="E69" s="44"/>
      <c r="F69" s="45" t="s">
        <v>115</v>
      </c>
      <c r="G69" s="63" t="s">
        <v>174</v>
      </c>
      <c r="H69" s="81" t="s">
        <v>166</v>
      </c>
      <c r="I69" s="63" t="s">
        <v>135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64"/>
      <c r="D70" s="64"/>
      <c r="E70" s="75" t="s">
        <v>121</v>
      </c>
      <c r="F70" s="72"/>
      <c r="G70" s="47"/>
      <c r="H70" s="64"/>
      <c r="I70" s="64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4"/>
      <c r="D71" s="65"/>
      <c r="E71" s="66"/>
      <c r="F71" s="45" t="s">
        <v>116</v>
      </c>
      <c r="G71" s="47"/>
      <c r="H71" s="64"/>
      <c r="I71" s="63" t="s">
        <v>136</v>
      </c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75" t="s">
        <v>181</v>
      </c>
      <c r="D72" s="45" t="s">
        <v>27</v>
      </c>
      <c r="E72" s="66"/>
      <c r="F72" s="47"/>
      <c r="G72" s="47"/>
      <c r="H72" s="64"/>
      <c r="I72" s="64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68"/>
      <c r="D73" s="47"/>
      <c r="E73" s="66"/>
      <c r="F73" s="44"/>
      <c r="G73" s="44"/>
      <c r="H73" s="65"/>
      <c r="I73" s="65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68"/>
      <c r="D74" s="47"/>
      <c r="E74" s="63" t="s">
        <v>43</v>
      </c>
      <c r="F74" s="45" t="s">
        <v>51</v>
      </c>
      <c r="G74" s="63" t="s">
        <v>175</v>
      </c>
      <c r="H74" s="81" t="s">
        <v>167</v>
      </c>
      <c r="I74" s="45" t="s">
        <v>82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68"/>
      <c r="D75" s="47"/>
      <c r="E75" s="64"/>
      <c r="F75" s="47"/>
      <c r="G75" s="47"/>
      <c r="H75" s="64"/>
      <c r="I75" s="47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77"/>
      <c r="D76" s="44"/>
      <c r="E76" s="64"/>
      <c r="F76" s="47"/>
      <c r="G76" s="47"/>
      <c r="H76" s="64"/>
      <c r="I76" s="47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68"/>
      <c r="D77" s="75" t="s">
        <v>97</v>
      </c>
      <c r="E77" s="64"/>
      <c r="F77" s="47"/>
      <c r="G77" s="47"/>
      <c r="H77" s="64"/>
      <c r="I77" s="47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67"/>
      <c r="D78" s="68"/>
      <c r="E78" s="65"/>
      <c r="F78" s="44"/>
      <c r="G78" s="44"/>
      <c r="H78" s="65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63" t="s">
        <v>176</v>
      </c>
      <c r="D79" s="68"/>
      <c r="E79" s="45" t="s">
        <v>113</v>
      </c>
      <c r="F79" s="63" t="s">
        <v>90</v>
      </c>
      <c r="G79" s="63" t="s">
        <v>91</v>
      </c>
      <c r="H79" s="83" t="s">
        <v>127</v>
      </c>
      <c r="I79" s="63" t="s">
        <v>178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64"/>
      <c r="D80" s="68"/>
      <c r="E80" s="72"/>
      <c r="F80" s="64"/>
      <c r="G80" s="64"/>
      <c r="H80" s="49"/>
      <c r="I80" s="47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64"/>
      <c r="D81" s="77"/>
      <c r="E81" s="45" t="s">
        <v>114</v>
      </c>
      <c r="F81" s="64"/>
      <c r="G81" s="64"/>
      <c r="H81" s="49"/>
      <c r="I81" s="47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47"/>
      <c r="D82" s="68"/>
      <c r="E82" s="47"/>
      <c r="F82" s="64"/>
      <c r="G82" s="64"/>
      <c r="H82" s="49"/>
      <c r="I82" s="47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44"/>
      <c r="D83" s="67"/>
      <c r="E83" s="44"/>
      <c r="F83" s="65"/>
      <c r="G83" s="65"/>
      <c r="H83" s="49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45" t="s">
        <v>81</v>
      </c>
      <c r="D84" s="63" t="s">
        <v>43</v>
      </c>
      <c r="E84" s="63" t="s">
        <v>44</v>
      </c>
      <c r="F84" s="45" t="s">
        <v>56</v>
      </c>
      <c r="G84" s="45" t="s">
        <v>57</v>
      </c>
      <c r="H84" s="79"/>
      <c r="I84" s="76" t="s">
        <v>122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7"/>
      <c r="D85" s="64"/>
      <c r="E85" s="64"/>
      <c r="F85" s="47"/>
      <c r="G85" s="47"/>
      <c r="H85" s="75" t="s">
        <v>121</v>
      </c>
      <c r="I85" s="48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7"/>
      <c r="D86" s="64"/>
      <c r="E86" s="64"/>
      <c r="F86" s="64"/>
      <c r="G86" s="64"/>
      <c r="H86" s="66"/>
      <c r="I86" s="50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7"/>
      <c r="D87" s="64"/>
      <c r="E87" s="64"/>
      <c r="F87" s="64"/>
      <c r="G87" s="64"/>
      <c r="H87" s="66"/>
      <c r="I87" s="48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65"/>
      <c r="E88" s="65"/>
      <c r="F88" s="65"/>
      <c r="G88" s="65"/>
      <c r="H88" s="66"/>
      <c r="I88" s="48"/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45" t="s">
        <v>82</v>
      </c>
      <c r="D89" s="45" t="s">
        <v>113</v>
      </c>
      <c r="E89" s="45" t="s">
        <v>115</v>
      </c>
      <c r="F89" s="63" t="s">
        <v>83</v>
      </c>
      <c r="G89" s="63" t="s">
        <v>84</v>
      </c>
      <c r="H89" s="63" t="s">
        <v>43</v>
      </c>
      <c r="I89" s="63" t="s">
        <v>44</v>
      </c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7"/>
      <c r="D90" s="72"/>
      <c r="E90" s="72"/>
      <c r="F90" s="64"/>
      <c r="G90" s="64"/>
      <c r="H90" s="64"/>
      <c r="I90" s="64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47"/>
      <c r="D91" s="45" t="s">
        <v>114</v>
      </c>
      <c r="E91" s="45" t="s">
        <v>116</v>
      </c>
      <c r="F91" s="64"/>
      <c r="G91" s="64"/>
      <c r="H91" s="64"/>
      <c r="I91" s="64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47"/>
      <c r="D92" s="47"/>
      <c r="E92" s="47"/>
      <c r="F92" s="47"/>
      <c r="G92" s="47"/>
      <c r="H92" s="64"/>
      <c r="I92" s="64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4"/>
      <c r="D93" s="44"/>
      <c r="E93" s="44"/>
      <c r="F93" s="44"/>
      <c r="G93" s="44"/>
      <c r="H93" s="65"/>
      <c r="I93" s="65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81" t="s">
        <v>174</v>
      </c>
      <c r="D94" s="81" t="s">
        <v>175</v>
      </c>
      <c r="E94" s="57" t="s">
        <v>51</v>
      </c>
      <c r="F94" s="57" t="s">
        <v>52</v>
      </c>
      <c r="G94" s="57" t="s">
        <v>53</v>
      </c>
      <c r="H94" s="81" t="s">
        <v>178</v>
      </c>
      <c r="I94" s="81" t="s">
        <v>179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47"/>
      <c r="D95" s="47"/>
      <c r="E95" s="58"/>
      <c r="F95" s="58"/>
      <c r="G95" s="58"/>
      <c r="H95" s="47"/>
      <c r="I95" s="47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47"/>
      <c r="D96" s="47"/>
      <c r="E96" s="59"/>
      <c r="F96" s="59"/>
      <c r="G96" s="59"/>
      <c r="H96" s="47"/>
      <c r="I96" s="47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47"/>
      <c r="D97" s="47"/>
      <c r="E97" s="58"/>
      <c r="F97" s="58"/>
      <c r="G97" s="58"/>
      <c r="H97" s="47"/>
      <c r="I97" s="47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44"/>
      <c r="D98" s="44"/>
      <c r="E98" s="73"/>
      <c r="F98" s="73"/>
      <c r="G98" s="73"/>
      <c r="H98" s="44"/>
      <c r="I98" s="44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84" t="s">
        <v>97</v>
      </c>
      <c r="D99" s="60" t="s">
        <v>81</v>
      </c>
      <c r="E99" s="60" t="s">
        <v>82</v>
      </c>
      <c r="F99" s="74" t="s">
        <v>90</v>
      </c>
      <c r="G99" s="74" t="s">
        <v>91</v>
      </c>
      <c r="H99" s="85" t="s">
        <v>182</v>
      </c>
      <c r="I99" s="60" t="s">
        <v>57</v>
      </c>
      <c r="J99" s="24">
        <v>0.98958333333330595</v>
      </c>
    </row>
    <row r="100" spans="1:10" ht="17.399999999999999">
      <c r="A100" s="86" t="s">
        <v>10</v>
      </c>
      <c r="B100" s="86"/>
      <c r="C100" s="19"/>
      <c r="D100" s="23"/>
      <c r="E100" s="11"/>
      <c r="F100" s="19"/>
      <c r="G100" s="19"/>
      <c r="H100" s="31"/>
      <c r="I100" s="12" t="s">
        <v>183</v>
      </c>
      <c r="J100" s="7"/>
    </row>
    <row r="101" spans="1:10" ht="18">
      <c r="A101" s="87"/>
      <c r="B101" s="87"/>
      <c r="C101" s="18"/>
      <c r="F101" s="22"/>
      <c r="I101" s="11"/>
    </row>
    <row r="102" spans="1:10" ht="18.75" customHeight="1">
      <c r="A102" s="87"/>
      <c r="B102" s="87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18</v>
      </c>
    </row>
    <row r="111" spans="1:10">
      <c r="H111" s="62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Wk 9 (26-3 Mar)</vt:lpstr>
      <vt:lpstr>Wk 10 (4-10 Mar)</vt:lpstr>
      <vt:lpstr>Wk 11 (11-17 Mar)</vt:lpstr>
      <vt:lpstr>Wk 12 (18-24 Mar)</vt:lpstr>
      <vt:lpstr>Wk 13 (25-31 Mar)</vt:lpstr>
      <vt:lpstr>'Wk 10 (4-10 Mar)'!Print_Area</vt:lpstr>
      <vt:lpstr>'Wk 12 (18-24 Mar)'!Print_Area</vt:lpstr>
      <vt:lpstr>'Wk 13 (25-31 Mar)'!Print_Area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2021-03-25T11:54:41Z</cp:lastPrinted>
  <dcterms:created xsi:type="dcterms:W3CDTF">2012-02-01T12:20:43Z</dcterms:created>
  <dcterms:modified xsi:type="dcterms:W3CDTF">2024-03-01T09:43:43Z</dcterms:modified>
</cp:coreProperties>
</file>