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strocloud-my.sharepoint.com/personal/sklsokkw_astro_com_my/Documents/Desktop/New folder/schedules to QUAKE/DONE/2026/MAY/INDIAN/"/>
    </mc:Choice>
  </mc:AlternateContent>
  <xr:revisionPtr revIDLastSave="0" documentId="8_{40B15E75-A61A-48B8-9545-266CBB90BB1B}" xr6:coauthVersionLast="47" xr6:coauthVersionMax="47" xr10:uidLastSave="{00000000-0000-0000-0000-000000000000}"/>
  <bookViews>
    <workbookView xWindow="-110" yWindow="-110" windowWidth="19420" windowHeight="11500" tabRatio="730" xr2:uid="{D56DBD57-3F29-491A-8BE9-1C2EA3308336}"/>
  </bookViews>
  <sheets>
    <sheet name="MAY'26 Plan" sheetId="15" r:id="rId1"/>
    <sheet name="Promo Brief &amp; Timelines" sheetId="18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<sst xmlns="http://schemas.openxmlformats.org/spreadsheetml/2006/main" count="319" uniqueCount="121">
  <si>
    <t>MYT</t>
  </si>
  <si>
    <t xml:space="preserve">Day </t>
  </si>
  <si>
    <t>Monday</t>
  </si>
  <si>
    <t>Tuesday</t>
  </si>
  <si>
    <t>Wednesday</t>
  </si>
  <si>
    <t>Thursday</t>
  </si>
  <si>
    <t>Friday</t>
  </si>
  <si>
    <t>Saturday</t>
  </si>
  <si>
    <t>Sunday</t>
  </si>
  <si>
    <t>SGT</t>
  </si>
  <si>
    <t>ARTICLE 15</t>
  </si>
  <si>
    <t>Labour Day</t>
  </si>
  <si>
    <t>Hari Raya Haji</t>
  </si>
  <si>
    <t>Wesak Day</t>
  </si>
  <si>
    <t>MADHURA RAJA</t>
  </si>
  <si>
    <t>AATMA - FEEL IT AROUND YOU</t>
  </si>
  <si>
    <t>WELCOME 2 KARACHI</t>
  </si>
  <si>
    <t>KUCH KUCH LOCHA HAI</t>
  </si>
  <si>
    <t xml:space="preserve">SHAKTI - THE POWER  </t>
  </si>
  <si>
    <t xml:space="preserve">HAMARA DIL AAPKE PAAS HAI </t>
  </si>
  <si>
    <t>COOLIE NO. 1 (1995)</t>
  </si>
  <si>
    <t>DHAAKAD</t>
  </si>
  <si>
    <t>FRYDAY</t>
  </si>
  <si>
    <t>PAYING GUESTS</t>
  </si>
  <si>
    <t>TERA JADOO CHAL GAYAA</t>
  </si>
  <si>
    <t>YEH VAADA RAHA</t>
  </si>
  <si>
    <t>LAILA MAJNU</t>
  </si>
  <si>
    <t>7 HOURS TO GO</t>
  </si>
  <si>
    <t>420 IPC</t>
  </si>
  <si>
    <t>PREM GRANTH</t>
  </si>
  <si>
    <t>AAKHREE RAASTA</t>
  </si>
  <si>
    <t>AANGAARAY</t>
  </si>
  <si>
    <t>AAO PYAAR KAREN</t>
  </si>
  <si>
    <t>AB TUMHARE HAWALE WATAN SAATHIYO</t>
  </si>
  <si>
    <t>APNA SAPNA MONEY MONEY</t>
  </si>
  <si>
    <t>ATTACK</t>
  </si>
  <si>
    <t>BOB BISWAS</t>
  </si>
  <si>
    <t>BOL RADHA BOL</t>
  </si>
  <si>
    <t>BUDDHA IN TRAFFIC JAM</t>
  </si>
  <si>
    <t>CHORI CHORI CHUPKE CHUPKE</t>
  </si>
  <si>
    <t>DAAS DEV</t>
  </si>
  <si>
    <t>DREAM GIRL 2019</t>
  </si>
  <si>
    <t>ENEMMY</t>
  </si>
  <si>
    <t>F.A.L.T.U</t>
  </si>
  <si>
    <t>GADAR 2</t>
  </si>
  <si>
    <t>GOPICHAND JASOOS</t>
  </si>
  <si>
    <t>HAPPY BHAAG JAAYEGI</t>
  </si>
  <si>
    <t>HAPPY HARDY AND HEER</t>
  </si>
  <si>
    <t>INSAN-2005</t>
  </si>
  <si>
    <t>IQBAL</t>
  </si>
  <si>
    <t>ISHQDARRIYAAN</t>
  </si>
  <si>
    <t>JABARIYA JODI</t>
  </si>
  <si>
    <t>JURM-2005</t>
  </si>
  <si>
    <t>KEDARNATH</t>
  </si>
  <si>
    <t>KHANNA &amp; IYER</t>
  </si>
  <si>
    <t>KOI MIL GAYA</t>
  </si>
  <si>
    <t>KYA MERI SONAM GUPTA BEWAFA HAI</t>
  </si>
  <si>
    <t>LOVE HOSTEL</t>
  </si>
  <si>
    <t>KOYLA</t>
  </si>
  <si>
    <t>MERCURY</t>
  </si>
  <si>
    <t>MOM</t>
  </si>
  <si>
    <t>NASEEB-1981</t>
  </si>
  <si>
    <t>NILL BATTEY SANNATA</t>
  </si>
  <si>
    <t>NO ENTRY</t>
  </si>
  <si>
    <t>OM JAI JAGADISH</t>
  </si>
  <si>
    <t>QARIB QARIB SINGLLE</t>
  </si>
  <si>
    <t>RUDRAMADEVI</t>
  </si>
  <si>
    <t>RUSTOM 2016</t>
  </si>
  <si>
    <t>SECOND HAND HUSBAND</t>
  </si>
  <si>
    <t>SILSIIILAY</t>
  </si>
  <si>
    <t>SINGH IS KING</t>
  </si>
  <si>
    <t>SUHAAG</t>
  </si>
  <si>
    <t>SUPER NAANI</t>
  </si>
  <si>
    <t>SUPER SINGH</t>
  </si>
  <si>
    <t>TAAL</t>
  </si>
  <si>
    <t>TADKAA</t>
  </si>
  <si>
    <t>TEJAS</t>
  </si>
  <si>
    <t>THE ACCIDENTAL PRIME MINISTER</t>
  </si>
  <si>
    <t>HOLIDAY - 2006</t>
  </si>
  <si>
    <t>KARAN ARJUN</t>
  </si>
  <si>
    <t>HERO HINDUSTANI</t>
  </si>
  <si>
    <t>KARZ</t>
  </si>
  <si>
    <t>LOVE, SITAARA</t>
  </si>
  <si>
    <t>KASME VADE</t>
  </si>
  <si>
    <t>RAMAIYA VASTAVAIYA</t>
  </si>
  <si>
    <t>BAS ITNA SA KHWAAB HAI</t>
  </si>
  <si>
    <t>THE POWER</t>
  </si>
  <si>
    <t>SAHEBZAADE</t>
  </si>
  <si>
    <t>RAID - 2023</t>
  </si>
  <si>
    <t xml:space="preserve">EMERGENCY </t>
  </si>
  <si>
    <t>PUKAR-1983</t>
  </si>
  <si>
    <t>PHATA POSTER NIKLA HERO</t>
  </si>
  <si>
    <t xml:space="preserve">URI - THE SURGICAL STRIKE </t>
  </si>
  <si>
    <t>JOGGER'S PARK</t>
  </si>
  <si>
    <t>KRANTIVEER</t>
  </si>
  <si>
    <t>ISHQEDARRIYAAN</t>
  </si>
  <si>
    <t>ZEE CINEMA APAC MAY 2026</t>
  </si>
  <si>
    <t>CHAKRAVYUH</t>
  </si>
  <si>
    <t>RAJA RAJA CHORA</t>
  </si>
  <si>
    <t>GENIUS</t>
  </si>
  <si>
    <t>BLACK &amp; WHITE</t>
  </si>
  <si>
    <t>BADAL</t>
  </si>
  <si>
    <t>PHOBIA</t>
  </si>
  <si>
    <t>VALIMAI</t>
  </si>
  <si>
    <t>KAHAANI 2: DURGA RANI SINGH</t>
  </si>
  <si>
    <t>CHENNAI V/s CHINA</t>
  </si>
  <si>
    <t>GHAYAL</t>
  </si>
  <si>
    <t>A FLYING JATT</t>
  </si>
  <si>
    <t>JODI NO. 1</t>
  </si>
  <si>
    <t>MRS. CHATTERJEE VS NORWAY</t>
  </si>
  <si>
    <t>THE WIFE</t>
  </si>
  <si>
    <t>LINGAA</t>
  </si>
  <si>
    <t>HAAN MAINE BHI PYAAR KIYA</t>
  </si>
  <si>
    <t>COMPANY</t>
  </si>
  <si>
    <t>EK DEEWANE KI DEEWANIYAT</t>
  </si>
  <si>
    <t>RAJA KI AAYEGI BAARAT</t>
  </si>
  <si>
    <t>LOAFER</t>
  </si>
  <si>
    <t>SHOORVEER</t>
  </si>
  <si>
    <t>KURUKSHETRA</t>
  </si>
  <si>
    <t>90ML</t>
  </si>
  <si>
    <t>DABANGG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</si>
</sst>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b/>
      <sz val="20"/>
      <color theme="1"/>
      <name val="Abad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 applyBorder="0"/>
    <xf numFmtId="0" fontId="7" fillId="0" borderId="0"/>
  </cellStyleXfs>
  <cellXfs count="17">
    <xf numFmtId="0" fontId="0" fillId="0" borderId="0" xfId="0"/>
    <xf numFmtId="0" fontId="0" fillId="2" borderId="0" xfId="0" applyFill="1" applyAlignment="1">
      <alignment horizontal="center"/>
    </xf>
    <xf numFmtId="0" fontId="4" fillId="0" borderId="0" xfId="0" applyFont="1"/>
    <xf numFmtId="20" fontId="3" fillId="0" borderId="1" xfId="0" applyNumberFormat="1" applyFont="1" applyBorder="1" applyAlignment="1">
      <alignment horizontal="center" vertical="center" wrapText="1" readingOrder="1"/>
    </xf>
    <xf numFmtId="0" fontId="5" fillId="3" borderId="1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20" fontId="3" fillId="0" borderId="0" xfId="0" applyNumberFormat="1" applyFont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 vertical="center"/>
    </xf>
    <xf numFmtId="14" fontId="3" fillId="8" borderId="1" xfId="0" applyNumberFormat="1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</cellXfs>
  <cellStyles count="4">
    <cellStyle name="Normal" xfId="0" builtinId="0"/>
    <cellStyle name="Normal 2" xfId="3" xr:uid="{7F0CA47F-BC3A-4769-8F54-F8BEE8F9A3C4}"/>
    <cellStyle name="Normal 3" xfId="2" xr:uid="{6E041763-CE78-4D00-84C5-ACD2415D9A32}"/>
    <cellStyle name="Normal 3 6 3 5 2 2" xfId="1" xr:uid="{3C8B11DA-0FB4-43E7-B418-F04D61651A01}"/>
  </cellStyles>
  <dxfs count="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67D7A-EE09-4798-BF15-3D289CECB1F0}">
  <dimension ref="A1:XFD63"/>
  <sheetViews>
    <sheetView tabSelected="1" zoomScale="60" zoomScaleNormal="60" workbookViewId="0">
      <selection sqref="A1:K1"/>
    </sheetView>
  </sheetViews>
  <sheetFormatPr defaultRowHeight="14.5" x14ac:dyDescent="0.35"/>
  <cols>
    <col min="1" max="2" width="6.6328125" bestFit="1" customWidth="1"/>
    <col min="3" max="3" width="36.26953125" customWidth="1"/>
    <col min="4" max="5" width="36.26953125" bestFit="1" customWidth="1"/>
    <col min="6" max="7" width="38.7265625" bestFit="1" customWidth="1"/>
    <col min="8" max="8" width="29.7265625" bestFit="1" customWidth="1"/>
    <col min="9" max="9" width="29.54296875" bestFit="1" customWidth="1"/>
    <col min="10" max="11" width="6.6328125" bestFit="1" customWidth="1"/>
    <col min="12" max="12" width="18.36328125" bestFit="1" customWidth="1"/>
    <col min="13" max="13" width="7.81640625" bestFit="1" customWidth="1"/>
    <col min="14" max="14" width="16.36328125" bestFit="1" customWidth="1"/>
  </cols>
  <sheetData>
    <row r="1" spans="1:11" ht="28" thickBot="1" x14ac:dyDescent="0.4">
      <c r="A1" s="14" t="s">
        <v>96</v>
      </c>
      <c r="B1" s="15"/>
      <c r="C1" s="15"/>
      <c r="D1" s="15"/>
      <c r="E1" s="15"/>
      <c r="F1" s="15"/>
      <c r="G1" s="15"/>
      <c r="H1" s="15"/>
      <c r="I1" s="15"/>
      <c r="J1" s="15"/>
      <c r="K1" s="16"/>
    </row>
    <row r="2" spans="1:11" x14ac:dyDescent="0.35">
      <c r="B2" s="1"/>
      <c r="C2" s="1"/>
      <c r="D2" s="1"/>
      <c r="E2" s="1"/>
    </row>
    <row r="3" spans="1:11" ht="15" x14ac:dyDescent="0.35">
      <c r="A3" s="9" t="s">
        <v>9</v>
      </c>
      <c r="B3" s="9" t="s">
        <v>0</v>
      </c>
      <c r="C3" s="10">
        <v>46143</v>
      </c>
      <c r="D3" s="10">
        <v>46144</v>
      </c>
      <c r="E3" s="10">
        <v>46145</v>
      </c>
      <c r="F3" s="2"/>
      <c r="G3" s="2"/>
    </row>
    <row r="4" spans="1:11" ht="15" x14ac:dyDescent="0.35">
      <c r="A4" s="9" t="s">
        <v>1</v>
      </c>
      <c r="B4" s="9" t="s">
        <v>1</v>
      </c>
      <c r="C4" s="10" t="s">
        <v>6</v>
      </c>
      <c r="D4" s="10" t="s">
        <v>7</v>
      </c>
      <c r="E4" s="10" t="s">
        <v>8</v>
      </c>
      <c r="F4" s="2"/>
      <c r="G4" s="2"/>
    </row>
    <row r="5" spans="1:11" ht="15" x14ac:dyDescent="0.35">
      <c r="A5" s="3">
        <v>0.20833333333333334</v>
      </c>
      <c r="B5" s="3">
        <v>0.25</v>
      </c>
      <c r="C5" s="7" t="s">
        <v>115</v>
      </c>
      <c r="D5" s="7" t="s">
        <v>22</v>
      </c>
      <c r="E5" s="7" t="s">
        <v>28</v>
      </c>
      <c r="F5" s="2"/>
      <c r="G5" s="2"/>
    </row>
    <row r="6" spans="1:11" ht="15" x14ac:dyDescent="0.35">
      <c r="A6" s="3">
        <v>0.33333333333333331</v>
      </c>
      <c r="B6" s="3">
        <v>0.375</v>
      </c>
      <c r="C6" s="7" t="s">
        <v>116</v>
      </c>
      <c r="D6" s="7" t="s">
        <v>87</v>
      </c>
      <c r="E6" s="7" t="s">
        <v>17</v>
      </c>
      <c r="F6" s="2"/>
      <c r="G6" s="2"/>
    </row>
    <row r="7" spans="1:11" ht="15" x14ac:dyDescent="0.35">
      <c r="A7" s="3">
        <v>0.45833333333333331</v>
      </c>
      <c r="B7" s="3">
        <v>0.5</v>
      </c>
      <c r="C7" s="7" t="s">
        <v>117</v>
      </c>
      <c r="D7" s="4" t="s">
        <v>23</v>
      </c>
      <c r="E7" s="4" t="s">
        <v>29</v>
      </c>
    </row>
    <row r="8" spans="1:11" ht="15" x14ac:dyDescent="0.35">
      <c r="A8" s="3">
        <v>0.58333333333333337</v>
      </c>
      <c r="B8" s="3">
        <v>0.625</v>
      </c>
      <c r="C8" s="4" t="s">
        <v>27</v>
      </c>
      <c r="D8" s="4" t="s">
        <v>24</v>
      </c>
      <c r="E8" s="4" t="s">
        <v>25</v>
      </c>
    </row>
    <row r="9" spans="1:11" ht="15" x14ac:dyDescent="0.35">
      <c r="A9" s="3">
        <v>0.70833333333333337</v>
      </c>
      <c r="B9" s="3">
        <v>0.75</v>
      </c>
      <c r="C9" s="4" t="s">
        <v>22</v>
      </c>
      <c r="D9" s="4" t="s">
        <v>28</v>
      </c>
      <c r="E9" s="4" t="s">
        <v>26</v>
      </c>
    </row>
    <row r="10" spans="1:11" ht="15" x14ac:dyDescent="0.35">
      <c r="A10" s="3">
        <v>0.83333333333333337</v>
      </c>
      <c r="B10" s="3">
        <v>0.875</v>
      </c>
      <c r="C10" s="11" t="s">
        <v>87</v>
      </c>
      <c r="D10" s="11" t="s">
        <v>17</v>
      </c>
      <c r="E10" s="4" t="s">
        <v>76</v>
      </c>
      <c r="G10" s="2"/>
    </row>
    <row r="11" spans="1:11" ht="15" x14ac:dyDescent="0.35">
      <c r="A11" s="3">
        <v>0.95833333333333337</v>
      </c>
      <c r="B11" s="3">
        <v>0</v>
      </c>
      <c r="C11" s="7" t="s">
        <v>119</v>
      </c>
      <c r="D11" s="7" t="s">
        <v>117</v>
      </c>
      <c r="E11" s="7" t="s">
        <v>87</v>
      </c>
      <c r="G11" s="2"/>
    </row>
    <row r="12" spans="1:11" ht="15" x14ac:dyDescent="0.35">
      <c r="A12" s="3">
        <v>8.3333333333333329E-2</v>
      </c>
      <c r="B12" s="3">
        <v>0.125</v>
      </c>
      <c r="C12" s="7" t="s">
        <v>118</v>
      </c>
      <c r="D12" s="7" t="s">
        <v>116</v>
      </c>
      <c r="E12" s="7" t="s">
        <v>22</v>
      </c>
      <c r="F12" s="2"/>
      <c r="G12" s="2"/>
    </row>
    <row r="13" spans="1:11" ht="15.5" thickBot="1" x14ac:dyDescent="0.4">
      <c r="A13" s="2"/>
      <c r="B13" s="2"/>
      <c r="C13" s="2"/>
      <c r="E13" s="2"/>
      <c r="F13" s="2"/>
      <c r="G13" s="2"/>
      <c r="H13" s="2"/>
      <c r="I13" s="2"/>
      <c r="J13" s="2"/>
      <c r="K13" s="2"/>
    </row>
    <row r="14" spans="1:11" ht="15.5" thickBot="1" x14ac:dyDescent="0.4">
      <c r="A14" s="2"/>
      <c r="B14" s="2"/>
      <c r="C14" s="5" t="s">
        <v>11</v>
      </c>
      <c r="G14" s="2"/>
      <c r="I14" s="2"/>
      <c r="J14" s="2"/>
      <c r="K14" s="2"/>
    </row>
    <row r="15" spans="1:11" ht="15" x14ac:dyDescent="0.3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 ht="15" x14ac:dyDescent="0.35">
      <c r="A16" s="9" t="s">
        <v>9</v>
      </c>
      <c r="B16" s="9" t="s">
        <v>0</v>
      </c>
      <c r="C16" s="10">
        <v>46146</v>
      </c>
      <c r="D16" s="10">
        <v>46147</v>
      </c>
      <c r="E16" s="10">
        <v>46148</v>
      </c>
      <c r="F16" s="10">
        <v>46149</v>
      </c>
      <c r="G16" s="10">
        <v>46150</v>
      </c>
      <c r="H16" s="10">
        <v>46151</v>
      </c>
      <c r="I16" s="10">
        <v>46152</v>
      </c>
      <c r="J16" s="9" t="s">
        <v>9</v>
      </c>
      <c r="K16" s="9" t="s">
        <v>0</v>
      </c>
    </row>
    <row r="17" spans="1:11 16384:16384" ht="15" x14ac:dyDescent="0.35">
      <c r="A17" s="9" t="s">
        <v>1</v>
      </c>
      <c r="B17" s="9" t="s">
        <v>1</v>
      </c>
      <c r="C17" s="10" t="s">
        <v>2</v>
      </c>
      <c r="D17" s="10" t="s">
        <v>3</v>
      </c>
      <c r="E17" s="10" t="s">
        <v>4</v>
      </c>
      <c r="F17" s="10" t="s">
        <v>5</v>
      </c>
      <c r="G17" s="10" t="s">
        <v>6</v>
      </c>
      <c r="H17" s="10" t="s">
        <v>7</v>
      </c>
      <c r="I17" s="10" t="s">
        <v>8</v>
      </c>
      <c r="J17" s="9" t="s">
        <v>1</v>
      </c>
      <c r="K17" s="9" t="s">
        <v>1</v>
      </c>
    </row>
    <row r="18" spans="1:11 16384:16384" ht="15" x14ac:dyDescent="0.35">
      <c r="A18" s="3">
        <v>0.20833333333333334</v>
      </c>
      <c r="B18" s="3">
        <v>0.25</v>
      </c>
      <c r="C18" s="7" t="s">
        <v>25</v>
      </c>
      <c r="D18" s="7" t="s">
        <v>30</v>
      </c>
      <c r="E18" s="7" t="s">
        <v>31</v>
      </c>
      <c r="F18" s="7" t="s">
        <v>32</v>
      </c>
      <c r="G18" s="7" t="s">
        <v>33</v>
      </c>
      <c r="H18" s="7" t="s">
        <v>38</v>
      </c>
      <c r="I18" s="7" t="s">
        <v>21</v>
      </c>
      <c r="J18" s="3">
        <v>0.20833333333333334</v>
      </c>
      <c r="K18" s="3">
        <v>0.25</v>
      </c>
    </row>
    <row r="19" spans="1:11 16384:16384" ht="15" x14ac:dyDescent="0.35">
      <c r="A19" s="3">
        <v>0.33333333333333331</v>
      </c>
      <c r="B19" s="3">
        <v>0.375</v>
      </c>
      <c r="C19" s="7" t="s">
        <v>26</v>
      </c>
      <c r="D19" s="7" t="s">
        <v>102</v>
      </c>
      <c r="E19" s="7" t="s">
        <v>40</v>
      </c>
      <c r="F19" s="7" t="s">
        <v>104</v>
      </c>
      <c r="G19" s="7" t="s">
        <v>97</v>
      </c>
      <c r="H19" s="7" t="s">
        <v>78</v>
      </c>
      <c r="I19" s="7" t="s">
        <v>88</v>
      </c>
      <c r="J19" s="3">
        <v>0.33333333333333331</v>
      </c>
      <c r="K19" s="3">
        <v>0.375</v>
      </c>
    </row>
    <row r="20" spans="1:11 16384:16384" ht="15" x14ac:dyDescent="0.35">
      <c r="A20" s="3">
        <v>0.45833333333333331</v>
      </c>
      <c r="B20" s="3">
        <v>0.5</v>
      </c>
      <c r="C20" s="7" t="s">
        <v>76</v>
      </c>
      <c r="D20" s="7" t="s">
        <v>112</v>
      </c>
      <c r="E20" s="7" t="s">
        <v>42</v>
      </c>
      <c r="F20" s="7" t="s">
        <v>37</v>
      </c>
      <c r="G20" s="7" t="s">
        <v>105</v>
      </c>
      <c r="H20" s="4" t="s">
        <v>43</v>
      </c>
      <c r="I20" s="4" t="s">
        <v>34</v>
      </c>
      <c r="J20" s="3">
        <v>0.45833333333333331</v>
      </c>
      <c r="K20" s="3">
        <v>0.5</v>
      </c>
    </row>
    <row r="21" spans="1:11 16384:16384" ht="15" x14ac:dyDescent="0.35">
      <c r="A21" s="3">
        <v>0.58333333333333337</v>
      </c>
      <c r="B21" s="3">
        <v>0.625</v>
      </c>
      <c r="C21" s="4" t="s">
        <v>30</v>
      </c>
      <c r="D21" s="4" t="s">
        <v>31</v>
      </c>
      <c r="E21" s="4" t="s">
        <v>32</v>
      </c>
      <c r="F21" s="4" t="s">
        <v>33</v>
      </c>
      <c r="G21" s="4" t="s">
        <v>75</v>
      </c>
      <c r="H21" s="4" t="s">
        <v>60</v>
      </c>
      <c r="I21" s="4" t="s">
        <v>35</v>
      </c>
      <c r="J21" s="3">
        <v>0.58333333333333337</v>
      </c>
      <c r="K21" s="3">
        <v>0.625</v>
      </c>
    </row>
    <row r="22" spans="1:11 16384:16384" ht="15" x14ac:dyDescent="0.35">
      <c r="A22" s="3">
        <v>0.70833333333333337</v>
      </c>
      <c r="B22" s="3">
        <v>0.75</v>
      </c>
      <c r="C22" s="4" t="s">
        <v>102</v>
      </c>
      <c r="D22" s="4" t="s">
        <v>40</v>
      </c>
      <c r="E22" s="4" t="s">
        <v>104</v>
      </c>
      <c r="F22" s="4" t="s">
        <v>97</v>
      </c>
      <c r="G22" s="4" t="s">
        <v>38</v>
      </c>
      <c r="H22" s="4" t="s">
        <v>21</v>
      </c>
      <c r="I22" s="4" t="s">
        <v>36</v>
      </c>
      <c r="J22" s="3">
        <v>0.70833333333333337</v>
      </c>
      <c r="K22" s="3">
        <v>0.75</v>
      </c>
    </row>
    <row r="23" spans="1:11 16384:16384" ht="15" x14ac:dyDescent="0.35">
      <c r="A23" s="3">
        <v>0.83333333333333337</v>
      </c>
      <c r="B23" s="3">
        <v>0.875</v>
      </c>
      <c r="C23" s="4" t="s">
        <v>112</v>
      </c>
      <c r="D23" s="4" t="s">
        <v>42</v>
      </c>
      <c r="E23" s="4" t="s">
        <v>37</v>
      </c>
      <c r="F23" s="12" t="s">
        <v>105</v>
      </c>
      <c r="G23" s="11" t="s">
        <v>78</v>
      </c>
      <c r="H23" s="11" t="s">
        <v>88</v>
      </c>
      <c r="I23" s="4" t="s">
        <v>114</v>
      </c>
      <c r="J23" s="3">
        <v>0.83333333333333337</v>
      </c>
      <c r="K23" s="3">
        <v>0.875</v>
      </c>
    </row>
    <row r="24" spans="1:11 16384:16384" ht="15" x14ac:dyDescent="0.35">
      <c r="A24" s="3">
        <v>0.95833333333333337</v>
      </c>
      <c r="B24" s="3">
        <v>0</v>
      </c>
      <c r="C24" s="7" t="s">
        <v>17</v>
      </c>
      <c r="D24" s="7" t="s">
        <v>76</v>
      </c>
      <c r="E24" s="7" t="s">
        <v>112</v>
      </c>
      <c r="F24" s="7" t="s">
        <v>42</v>
      </c>
      <c r="G24" s="7" t="s">
        <v>37</v>
      </c>
      <c r="H24" s="7" t="s">
        <v>105</v>
      </c>
      <c r="I24" s="7" t="s">
        <v>78</v>
      </c>
      <c r="J24" s="3">
        <v>0.95833333333333337</v>
      </c>
      <c r="K24" s="3">
        <v>0</v>
      </c>
    </row>
    <row r="25" spans="1:11 16384:16384" ht="15" x14ac:dyDescent="0.35">
      <c r="A25" s="3">
        <v>8.3333333333333329E-2</v>
      </c>
      <c r="B25" s="3">
        <v>0.125</v>
      </c>
      <c r="C25" s="7" t="s">
        <v>28</v>
      </c>
      <c r="D25" s="7" t="s">
        <v>26</v>
      </c>
      <c r="E25" s="7" t="s">
        <v>102</v>
      </c>
      <c r="F25" s="7" t="s">
        <v>40</v>
      </c>
      <c r="G25" s="7" t="s">
        <v>104</v>
      </c>
      <c r="H25" s="7" t="s">
        <v>97</v>
      </c>
      <c r="I25" s="7" t="s">
        <v>38</v>
      </c>
      <c r="J25" s="3">
        <v>8.3333333333333329E-2</v>
      </c>
      <c r="K25" s="3">
        <v>0.125</v>
      </c>
    </row>
    <row r="26" spans="1:11 16384:16384" ht="15" x14ac:dyDescent="0.3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XFD26" s="6"/>
    </row>
    <row r="27" spans="1:11 16384:16384" ht="15" x14ac:dyDescent="0.3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 16384:16384" ht="15" x14ac:dyDescent="0.35">
      <c r="A28" s="9" t="s">
        <v>9</v>
      </c>
      <c r="B28" s="9" t="s">
        <v>0</v>
      </c>
      <c r="C28" s="10">
        <v>46153</v>
      </c>
      <c r="D28" s="10">
        <v>46154</v>
      </c>
      <c r="E28" s="10">
        <v>46155</v>
      </c>
      <c r="F28" s="10">
        <v>46156</v>
      </c>
      <c r="G28" s="10">
        <v>46157</v>
      </c>
      <c r="H28" s="10">
        <v>46158</v>
      </c>
      <c r="I28" s="10">
        <v>46159</v>
      </c>
      <c r="J28" s="9" t="s">
        <v>9</v>
      </c>
      <c r="K28" s="9" t="s">
        <v>0</v>
      </c>
    </row>
    <row r="29" spans="1:11 16384:16384" ht="15" x14ac:dyDescent="0.35">
      <c r="A29" s="9" t="s">
        <v>1</v>
      </c>
      <c r="B29" s="9" t="s">
        <v>1</v>
      </c>
      <c r="C29" s="10" t="s">
        <v>2</v>
      </c>
      <c r="D29" s="10" t="s">
        <v>3</v>
      </c>
      <c r="E29" s="10" t="s">
        <v>4</v>
      </c>
      <c r="F29" s="10" t="s">
        <v>5</v>
      </c>
      <c r="G29" s="10" t="s">
        <v>6</v>
      </c>
      <c r="H29" s="10" t="s">
        <v>7</v>
      </c>
      <c r="I29" s="10" t="s">
        <v>8</v>
      </c>
      <c r="J29" s="9" t="s">
        <v>1</v>
      </c>
      <c r="K29" s="9" t="s">
        <v>1</v>
      </c>
    </row>
    <row r="30" spans="1:11 16384:16384" ht="15" x14ac:dyDescent="0.35">
      <c r="A30" s="3">
        <v>0.20833333333333334</v>
      </c>
      <c r="B30" s="3">
        <v>0.25</v>
      </c>
      <c r="C30" s="7" t="s">
        <v>35</v>
      </c>
      <c r="D30" s="7" t="s">
        <v>45</v>
      </c>
      <c r="E30" s="7" t="s">
        <v>110</v>
      </c>
      <c r="F30" s="7" t="s">
        <v>99</v>
      </c>
      <c r="G30" s="7" t="s">
        <v>100</v>
      </c>
      <c r="H30" s="7" t="s">
        <v>46</v>
      </c>
      <c r="I30" s="7" t="s">
        <v>41</v>
      </c>
      <c r="J30" s="3">
        <v>0.20833333333333334</v>
      </c>
      <c r="K30" s="3">
        <v>0.25</v>
      </c>
    </row>
    <row r="31" spans="1:11 16384:16384" ht="15" x14ac:dyDescent="0.35">
      <c r="A31" s="3">
        <v>0.33333333333333331</v>
      </c>
      <c r="B31" s="3">
        <v>0.375</v>
      </c>
      <c r="C31" s="7" t="s">
        <v>36</v>
      </c>
      <c r="D31" s="7" t="s">
        <v>72</v>
      </c>
      <c r="E31" s="7" t="s">
        <v>52</v>
      </c>
      <c r="F31" s="7" t="s">
        <v>51</v>
      </c>
      <c r="G31" s="7" t="s">
        <v>106</v>
      </c>
      <c r="H31" s="7" t="s">
        <v>15</v>
      </c>
      <c r="I31" s="7" t="s">
        <v>93</v>
      </c>
      <c r="J31" s="3">
        <v>0.33333333333333331</v>
      </c>
      <c r="K31" s="3">
        <v>0.375</v>
      </c>
    </row>
    <row r="32" spans="1:11 16384:16384" ht="15" x14ac:dyDescent="0.35">
      <c r="A32" s="3">
        <v>0.45833333333333331</v>
      </c>
      <c r="B32" s="3">
        <v>0.5</v>
      </c>
      <c r="C32" s="7" t="s">
        <v>114</v>
      </c>
      <c r="D32" s="7" t="s">
        <v>80</v>
      </c>
      <c r="E32" s="7" t="s">
        <v>50</v>
      </c>
      <c r="F32" s="7" t="s">
        <v>81</v>
      </c>
      <c r="G32" s="7" t="s">
        <v>103</v>
      </c>
      <c r="H32" s="4" t="s">
        <v>82</v>
      </c>
      <c r="I32" s="4" t="s">
        <v>53</v>
      </c>
      <c r="J32" s="3">
        <v>0.45833333333333331</v>
      </c>
      <c r="K32" s="3">
        <v>0.5</v>
      </c>
    </row>
    <row r="33" spans="1:11" ht="15" x14ac:dyDescent="0.35">
      <c r="A33" s="3">
        <v>0.58333333333333337</v>
      </c>
      <c r="B33" s="3">
        <v>0.625</v>
      </c>
      <c r="C33" s="4" t="s">
        <v>45</v>
      </c>
      <c r="D33" s="4" t="s">
        <v>110</v>
      </c>
      <c r="E33" s="4" t="s">
        <v>99</v>
      </c>
      <c r="F33" s="4" t="s">
        <v>100</v>
      </c>
      <c r="G33" s="4" t="s">
        <v>54</v>
      </c>
      <c r="H33" s="4" t="s">
        <v>51</v>
      </c>
      <c r="I33" s="4" t="s">
        <v>49</v>
      </c>
      <c r="J33" s="3">
        <v>0.58333333333333337</v>
      </c>
      <c r="K33" s="3">
        <v>0.625</v>
      </c>
    </row>
    <row r="34" spans="1:11" ht="15" x14ac:dyDescent="0.35">
      <c r="A34" s="3">
        <v>0.70833333333333337</v>
      </c>
      <c r="B34" s="3">
        <v>0.75</v>
      </c>
      <c r="C34" s="4" t="s">
        <v>72</v>
      </c>
      <c r="D34" s="4" t="s">
        <v>52</v>
      </c>
      <c r="E34" s="4" t="s">
        <v>51</v>
      </c>
      <c r="F34" s="4" t="s">
        <v>106</v>
      </c>
      <c r="G34" s="4" t="s">
        <v>46</v>
      </c>
      <c r="H34" s="4" t="s">
        <v>41</v>
      </c>
      <c r="I34" s="4" t="s">
        <v>111</v>
      </c>
      <c r="J34" s="3">
        <v>0.70833333333333337</v>
      </c>
      <c r="K34" s="3">
        <v>0.75</v>
      </c>
    </row>
    <row r="35" spans="1:11" ht="15" x14ac:dyDescent="0.35">
      <c r="A35" s="3">
        <v>0.83333333333333337</v>
      </c>
      <c r="B35" s="3">
        <v>0.875</v>
      </c>
      <c r="C35" s="4" t="s">
        <v>80</v>
      </c>
      <c r="D35" s="4" t="s">
        <v>50</v>
      </c>
      <c r="E35" s="4" t="s">
        <v>81</v>
      </c>
      <c r="F35" s="12" t="s">
        <v>103</v>
      </c>
      <c r="G35" s="11" t="s">
        <v>15</v>
      </c>
      <c r="H35" s="11" t="s">
        <v>93</v>
      </c>
      <c r="I35" s="4" t="s">
        <v>44</v>
      </c>
      <c r="J35" s="3">
        <v>0.83333333333333337</v>
      </c>
      <c r="K35" s="3">
        <v>0.875</v>
      </c>
    </row>
    <row r="36" spans="1:11" ht="15" x14ac:dyDescent="0.35">
      <c r="A36" s="3">
        <v>0.95833333333333337</v>
      </c>
      <c r="B36" s="3">
        <v>0</v>
      </c>
      <c r="C36" s="7" t="s">
        <v>88</v>
      </c>
      <c r="D36" s="7" t="s">
        <v>114</v>
      </c>
      <c r="E36" s="7" t="s">
        <v>80</v>
      </c>
      <c r="F36" s="7" t="s">
        <v>50</v>
      </c>
      <c r="G36" s="7" t="s">
        <v>81</v>
      </c>
      <c r="H36" s="7" t="s">
        <v>103</v>
      </c>
      <c r="I36" s="7" t="s">
        <v>15</v>
      </c>
      <c r="J36" s="3">
        <v>0.95833333333333337</v>
      </c>
      <c r="K36" s="3">
        <v>0</v>
      </c>
    </row>
    <row r="37" spans="1:11" ht="15" x14ac:dyDescent="0.35">
      <c r="A37" s="3">
        <v>8.3333333333333329E-2</v>
      </c>
      <c r="B37" s="3">
        <v>0.125</v>
      </c>
      <c r="C37" s="7" t="s">
        <v>21</v>
      </c>
      <c r="D37" s="7" t="s">
        <v>36</v>
      </c>
      <c r="E37" s="7" t="s">
        <v>72</v>
      </c>
      <c r="F37" s="7" t="s">
        <v>52</v>
      </c>
      <c r="G37" s="7" t="s">
        <v>51</v>
      </c>
      <c r="H37" s="7" t="s">
        <v>106</v>
      </c>
      <c r="I37" s="7" t="s">
        <v>46</v>
      </c>
      <c r="J37" s="3">
        <v>8.3333333333333329E-2</v>
      </c>
      <c r="K37" s="3">
        <v>0.125</v>
      </c>
    </row>
    <row r="38" spans="1:11" ht="15" x14ac:dyDescent="0.35">
      <c r="A38" s="2"/>
      <c r="B38" s="2"/>
      <c r="C38" s="2"/>
      <c r="D38" s="2"/>
      <c r="E38" s="2"/>
      <c r="G38" s="2"/>
      <c r="H38" s="2"/>
      <c r="I38" s="2"/>
      <c r="J38" s="2"/>
      <c r="K38" s="2"/>
    </row>
    <row r="39" spans="1:11" ht="15" x14ac:dyDescent="0.35">
      <c r="A39" s="2"/>
      <c r="B39" s="2"/>
      <c r="C39" s="2"/>
      <c r="D39" s="2"/>
      <c r="E39" s="2"/>
      <c r="G39" s="2"/>
      <c r="H39" s="2"/>
      <c r="I39" s="2"/>
      <c r="J39" s="2"/>
      <c r="K39" s="2"/>
    </row>
    <row r="40" spans="1:11" ht="15" x14ac:dyDescent="0.35">
      <c r="A40" s="9" t="s">
        <v>9</v>
      </c>
      <c r="B40" s="9" t="s">
        <v>0</v>
      </c>
      <c r="C40" s="10">
        <v>46160</v>
      </c>
      <c r="D40" s="10">
        <v>46161</v>
      </c>
      <c r="E40" s="10">
        <v>46162</v>
      </c>
      <c r="F40" s="10">
        <v>46163</v>
      </c>
      <c r="G40" s="10">
        <v>46164</v>
      </c>
      <c r="H40" s="10">
        <v>46165</v>
      </c>
      <c r="I40" s="10">
        <v>46166</v>
      </c>
      <c r="J40" s="9" t="s">
        <v>9</v>
      </c>
      <c r="K40" s="9" t="s">
        <v>0</v>
      </c>
    </row>
    <row r="41" spans="1:11" ht="15" x14ac:dyDescent="0.35">
      <c r="A41" s="9" t="s">
        <v>1</v>
      </c>
      <c r="B41" s="9" t="s">
        <v>1</v>
      </c>
      <c r="C41" s="10" t="s">
        <v>2</v>
      </c>
      <c r="D41" s="10" t="s">
        <v>3</v>
      </c>
      <c r="E41" s="10" t="s">
        <v>4</v>
      </c>
      <c r="F41" s="10" t="s">
        <v>5</v>
      </c>
      <c r="G41" s="10" t="s">
        <v>6</v>
      </c>
      <c r="H41" s="10" t="s">
        <v>7</v>
      </c>
      <c r="I41" s="10" t="s">
        <v>8</v>
      </c>
      <c r="J41" s="9" t="s">
        <v>1</v>
      </c>
      <c r="K41" s="9" t="s">
        <v>1</v>
      </c>
    </row>
    <row r="42" spans="1:11" ht="15" x14ac:dyDescent="0.35">
      <c r="A42" s="3">
        <v>0.20833333333333334</v>
      </c>
      <c r="B42" s="3">
        <v>0.25</v>
      </c>
      <c r="C42" s="7" t="s">
        <v>49</v>
      </c>
      <c r="D42" s="7" t="s">
        <v>83</v>
      </c>
      <c r="E42" s="7" t="s">
        <v>101</v>
      </c>
      <c r="F42" s="7" t="s">
        <v>47</v>
      </c>
      <c r="G42" s="7" t="s">
        <v>90</v>
      </c>
      <c r="H42" s="7" t="s">
        <v>64</v>
      </c>
      <c r="I42" s="7" t="s">
        <v>57</v>
      </c>
      <c r="J42" s="3">
        <v>0.20833333333333334</v>
      </c>
      <c r="K42" s="3">
        <v>0.25</v>
      </c>
    </row>
    <row r="43" spans="1:11" ht="15" x14ac:dyDescent="0.35">
      <c r="A43" s="3">
        <v>0.33333333333333331</v>
      </c>
      <c r="B43" s="3">
        <v>0.375</v>
      </c>
      <c r="C43" s="7" t="s">
        <v>111</v>
      </c>
      <c r="D43" s="7" t="s">
        <v>56</v>
      </c>
      <c r="E43" s="7" t="s">
        <v>86</v>
      </c>
      <c r="F43" s="7" t="s">
        <v>95</v>
      </c>
      <c r="G43" s="7" t="s">
        <v>91</v>
      </c>
      <c r="H43" s="7" t="s">
        <v>94</v>
      </c>
      <c r="I43" s="7" t="s">
        <v>19</v>
      </c>
      <c r="J43" s="3">
        <v>0.33333333333333331</v>
      </c>
      <c r="K43" s="3">
        <v>0.375</v>
      </c>
    </row>
    <row r="44" spans="1:11" ht="15" x14ac:dyDescent="0.35">
      <c r="A44" s="3">
        <v>0.45833333333333331</v>
      </c>
      <c r="B44" s="3">
        <v>0.5</v>
      </c>
      <c r="C44" s="7" t="s">
        <v>44</v>
      </c>
      <c r="D44" s="7" t="s">
        <v>113</v>
      </c>
      <c r="E44" s="7" t="s">
        <v>61</v>
      </c>
      <c r="F44" s="7" t="s">
        <v>59</v>
      </c>
      <c r="G44" s="7" t="s">
        <v>98</v>
      </c>
      <c r="H44" s="4" t="s">
        <v>66</v>
      </c>
      <c r="I44" s="4" t="s">
        <v>55</v>
      </c>
      <c r="J44" s="3">
        <v>0.45833333333333331</v>
      </c>
      <c r="K44" s="3">
        <v>0.5</v>
      </c>
    </row>
    <row r="45" spans="1:11" ht="15" x14ac:dyDescent="0.35">
      <c r="A45" s="3">
        <v>0.58333333333333337</v>
      </c>
      <c r="B45" s="3">
        <v>0.625</v>
      </c>
      <c r="C45" s="4" t="s">
        <v>83</v>
      </c>
      <c r="D45" s="4" t="s">
        <v>101</v>
      </c>
      <c r="E45" s="4" t="s">
        <v>47</v>
      </c>
      <c r="F45" s="4" t="s">
        <v>90</v>
      </c>
      <c r="G45" s="4" t="s">
        <v>65</v>
      </c>
      <c r="H45" s="4" t="s">
        <v>39</v>
      </c>
      <c r="I45" s="4" t="s">
        <v>58</v>
      </c>
      <c r="J45" s="3">
        <v>0.58333333333333337</v>
      </c>
      <c r="K45" s="3">
        <v>0.625</v>
      </c>
    </row>
    <row r="46" spans="1:11" ht="15" x14ac:dyDescent="0.35">
      <c r="A46" s="3">
        <v>0.70833333333333337</v>
      </c>
      <c r="B46" s="3">
        <v>0.75</v>
      </c>
      <c r="C46" s="4" t="s">
        <v>56</v>
      </c>
      <c r="D46" s="4" t="s">
        <v>86</v>
      </c>
      <c r="E46" s="4" t="s">
        <v>95</v>
      </c>
      <c r="F46" s="4" t="s">
        <v>91</v>
      </c>
      <c r="G46" s="4" t="s">
        <v>64</v>
      </c>
      <c r="H46" s="4" t="s">
        <v>57</v>
      </c>
      <c r="I46" s="4" t="s">
        <v>20</v>
      </c>
      <c r="J46" s="3">
        <v>0.70833333333333337</v>
      </c>
      <c r="K46" s="3">
        <v>0.75</v>
      </c>
    </row>
    <row r="47" spans="1:11" ht="15" x14ac:dyDescent="0.35">
      <c r="A47" s="3">
        <v>0.83333333333333337</v>
      </c>
      <c r="B47" s="3">
        <v>0.875</v>
      </c>
      <c r="C47" s="4" t="s">
        <v>113</v>
      </c>
      <c r="D47" s="4" t="s">
        <v>61</v>
      </c>
      <c r="E47" s="4" t="s">
        <v>59</v>
      </c>
      <c r="F47" s="12" t="s">
        <v>98</v>
      </c>
      <c r="G47" s="11" t="s">
        <v>94</v>
      </c>
      <c r="H47" s="11" t="s">
        <v>19</v>
      </c>
      <c r="I47" s="13" t="s">
        <v>79</v>
      </c>
      <c r="J47" s="3">
        <v>0.83333333333333337</v>
      </c>
      <c r="K47" s="3">
        <v>0.875</v>
      </c>
    </row>
    <row r="48" spans="1:11" ht="15" x14ac:dyDescent="0.35">
      <c r="A48" s="3">
        <v>0.95833333333333337</v>
      </c>
      <c r="B48" s="3">
        <v>0</v>
      </c>
      <c r="C48" s="7" t="s">
        <v>93</v>
      </c>
      <c r="D48" s="7" t="s">
        <v>44</v>
      </c>
      <c r="E48" s="7" t="s">
        <v>113</v>
      </c>
      <c r="F48" s="7" t="s">
        <v>61</v>
      </c>
      <c r="G48" s="7" t="s">
        <v>59</v>
      </c>
      <c r="H48" s="7" t="s">
        <v>98</v>
      </c>
      <c r="I48" s="7" t="s">
        <v>94</v>
      </c>
      <c r="J48" s="3">
        <v>0.95833333333333337</v>
      </c>
      <c r="K48" s="3">
        <v>0</v>
      </c>
    </row>
    <row r="49" spans="1:11" ht="15" x14ac:dyDescent="0.35">
      <c r="A49" s="3">
        <v>8.3333333333333329E-2</v>
      </c>
      <c r="B49" s="3">
        <v>0.125</v>
      </c>
      <c r="C49" s="7" t="s">
        <v>41</v>
      </c>
      <c r="D49" s="7" t="s">
        <v>111</v>
      </c>
      <c r="E49" s="7" t="s">
        <v>56</v>
      </c>
      <c r="F49" s="7" t="s">
        <v>86</v>
      </c>
      <c r="G49" s="7" t="s">
        <v>95</v>
      </c>
      <c r="H49" s="7" t="s">
        <v>91</v>
      </c>
      <c r="I49" s="7" t="s">
        <v>64</v>
      </c>
      <c r="J49" s="3">
        <v>8.3333333333333329E-2</v>
      </c>
      <c r="K49" s="3">
        <v>0.125</v>
      </c>
    </row>
    <row r="50" spans="1:11" ht="15" x14ac:dyDescent="0.35">
      <c r="A50" s="2"/>
      <c r="B50" s="2"/>
      <c r="C50" s="2"/>
      <c r="D50" s="2"/>
      <c r="E50" s="2"/>
      <c r="F50" s="2"/>
      <c r="G50" s="2"/>
      <c r="H50" s="2"/>
      <c r="J50" s="2"/>
      <c r="K50" s="2"/>
    </row>
    <row r="51" spans="1:11" ht="15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5" x14ac:dyDescent="0.35">
      <c r="A52" s="9" t="s">
        <v>9</v>
      </c>
      <c r="B52" s="9" t="s">
        <v>0</v>
      </c>
      <c r="C52" s="10">
        <v>46167</v>
      </c>
      <c r="D52" s="10">
        <v>46168</v>
      </c>
      <c r="E52" s="10">
        <v>46169</v>
      </c>
      <c r="F52" s="10">
        <v>46170</v>
      </c>
      <c r="G52" s="10">
        <v>46171</v>
      </c>
      <c r="H52" s="10">
        <v>46172</v>
      </c>
      <c r="I52" s="10">
        <v>46173</v>
      </c>
      <c r="J52" s="9" t="s">
        <v>9</v>
      </c>
      <c r="K52" s="9" t="s">
        <v>0</v>
      </c>
    </row>
    <row r="53" spans="1:11" ht="15" x14ac:dyDescent="0.35">
      <c r="A53" s="9" t="s">
        <v>1</v>
      </c>
      <c r="B53" s="9" t="s">
        <v>1</v>
      </c>
      <c r="C53" s="10" t="s">
        <v>2</v>
      </c>
      <c r="D53" s="10" t="s">
        <v>3</v>
      </c>
      <c r="E53" s="10" t="s">
        <v>4</v>
      </c>
      <c r="F53" s="10" t="s">
        <v>5</v>
      </c>
      <c r="G53" s="10" t="s">
        <v>6</v>
      </c>
      <c r="H53" s="10" t="s">
        <v>7</v>
      </c>
      <c r="I53" s="10" t="s">
        <v>8</v>
      </c>
      <c r="J53" s="9" t="s">
        <v>1</v>
      </c>
      <c r="K53" s="9" t="s">
        <v>1</v>
      </c>
    </row>
    <row r="54" spans="1:11" ht="15" x14ac:dyDescent="0.35">
      <c r="A54" s="3">
        <v>0.20833333333333334</v>
      </c>
      <c r="B54" s="3">
        <v>0.25</v>
      </c>
      <c r="C54" s="7" t="s">
        <v>58</v>
      </c>
      <c r="D54" s="7" t="s">
        <v>108</v>
      </c>
      <c r="E54" s="7" t="s">
        <v>62</v>
      </c>
      <c r="F54" s="7" t="s">
        <v>109</v>
      </c>
      <c r="G54" s="7" t="s">
        <v>77</v>
      </c>
      <c r="H54" s="7" t="s">
        <v>92</v>
      </c>
      <c r="I54" s="7" t="s">
        <v>63</v>
      </c>
      <c r="J54" s="3">
        <v>0.20833333333333334</v>
      </c>
      <c r="K54" s="3">
        <v>0.25</v>
      </c>
    </row>
    <row r="55" spans="1:11" ht="15" x14ac:dyDescent="0.35">
      <c r="A55" s="3">
        <v>0.33333333333333331</v>
      </c>
      <c r="B55" s="3">
        <v>0.375</v>
      </c>
      <c r="C55" s="7" t="s">
        <v>20</v>
      </c>
      <c r="D55" s="7" t="s">
        <v>68</v>
      </c>
      <c r="E55" s="7" t="s">
        <v>69</v>
      </c>
      <c r="F55" s="7" t="s">
        <v>73</v>
      </c>
      <c r="G55" s="7" t="s">
        <v>85</v>
      </c>
      <c r="H55" s="7" t="s">
        <v>16</v>
      </c>
      <c r="I55" s="7" t="s">
        <v>18</v>
      </c>
      <c r="J55" s="3">
        <v>0.33333333333333331</v>
      </c>
      <c r="K55" s="3">
        <v>0.375</v>
      </c>
    </row>
    <row r="56" spans="1:11" ht="15" x14ac:dyDescent="0.35">
      <c r="A56" s="3">
        <v>0.45833333333333331</v>
      </c>
      <c r="B56" s="3">
        <v>0.5</v>
      </c>
      <c r="C56" s="7" t="s">
        <v>79</v>
      </c>
      <c r="D56" s="7" t="s">
        <v>48</v>
      </c>
      <c r="E56" s="7" t="s">
        <v>74</v>
      </c>
      <c r="F56" s="7" t="s">
        <v>89</v>
      </c>
      <c r="G56" s="7" t="s">
        <v>14</v>
      </c>
      <c r="H56" s="4" t="s">
        <v>71</v>
      </c>
      <c r="I56" s="4" t="s">
        <v>84</v>
      </c>
      <c r="J56" s="3">
        <v>0.45833333333333331</v>
      </c>
      <c r="K56" s="3">
        <v>0.5</v>
      </c>
    </row>
    <row r="57" spans="1:11" ht="15" x14ac:dyDescent="0.35">
      <c r="A57" s="3">
        <v>0.58333333333333337</v>
      </c>
      <c r="B57" s="3">
        <v>0.625</v>
      </c>
      <c r="C57" s="4" t="s">
        <v>108</v>
      </c>
      <c r="D57" s="4" t="s">
        <v>62</v>
      </c>
      <c r="E57" s="4" t="s">
        <v>109</v>
      </c>
      <c r="F57" s="4" t="s">
        <v>77</v>
      </c>
      <c r="G57" s="4" t="s">
        <v>10</v>
      </c>
      <c r="H57" s="4" t="s">
        <v>67</v>
      </c>
      <c r="I57" s="4" t="s">
        <v>107</v>
      </c>
      <c r="J57" s="3">
        <v>0.58333333333333337</v>
      </c>
      <c r="K57" s="3">
        <v>0.625</v>
      </c>
    </row>
    <row r="58" spans="1:11" ht="15" x14ac:dyDescent="0.35">
      <c r="A58" s="3">
        <v>0.70833333333333337</v>
      </c>
      <c r="B58" s="3">
        <v>0.75</v>
      </c>
      <c r="C58" s="4" t="s">
        <v>68</v>
      </c>
      <c r="D58" s="4" t="s">
        <v>69</v>
      </c>
      <c r="E58" s="4" t="s">
        <v>73</v>
      </c>
      <c r="F58" s="4" t="s">
        <v>85</v>
      </c>
      <c r="G58" s="4" t="s">
        <v>92</v>
      </c>
      <c r="H58" s="4" t="s">
        <v>63</v>
      </c>
      <c r="I58" s="4" t="s">
        <v>70</v>
      </c>
      <c r="J58" s="3">
        <v>0.70833333333333337</v>
      </c>
      <c r="K58" s="3">
        <v>0.75</v>
      </c>
    </row>
    <row r="59" spans="1:11" ht="15" x14ac:dyDescent="0.35">
      <c r="A59" s="3">
        <v>0.83333333333333337</v>
      </c>
      <c r="B59" s="3">
        <v>0.875</v>
      </c>
      <c r="C59" s="4" t="s">
        <v>48</v>
      </c>
      <c r="D59" s="4" t="s">
        <v>74</v>
      </c>
      <c r="E59" s="13" t="s">
        <v>89</v>
      </c>
      <c r="F59" s="12" t="s">
        <v>14</v>
      </c>
      <c r="G59" s="11" t="s">
        <v>16</v>
      </c>
      <c r="H59" s="11" t="s">
        <v>18</v>
      </c>
      <c r="I59" s="13" t="s">
        <v>120</v>
      </c>
      <c r="J59" s="3">
        <v>0.83333333333333337</v>
      </c>
      <c r="K59" s="3">
        <v>0.875</v>
      </c>
    </row>
    <row r="60" spans="1:11" ht="15" x14ac:dyDescent="0.35">
      <c r="A60" s="3">
        <v>0.95833333333333337</v>
      </c>
      <c r="B60" s="3">
        <v>0</v>
      </c>
      <c r="C60" s="7" t="s">
        <v>19</v>
      </c>
      <c r="D60" s="7" t="s">
        <v>79</v>
      </c>
      <c r="E60" s="7" t="s">
        <v>48</v>
      </c>
      <c r="F60" s="7" t="s">
        <v>74</v>
      </c>
      <c r="G60" s="7" t="s">
        <v>89</v>
      </c>
      <c r="H60" s="7" t="s">
        <v>14</v>
      </c>
      <c r="I60" s="7" t="s">
        <v>16</v>
      </c>
      <c r="J60" s="3">
        <v>0.95833333333333337</v>
      </c>
      <c r="K60" s="3">
        <v>0</v>
      </c>
    </row>
    <row r="61" spans="1:11" ht="15" x14ac:dyDescent="0.35">
      <c r="A61" s="3">
        <v>8.3333333333333329E-2</v>
      </c>
      <c r="B61" s="3">
        <v>0.125</v>
      </c>
      <c r="C61" s="7" t="s">
        <v>57</v>
      </c>
      <c r="D61" s="7" t="s">
        <v>20</v>
      </c>
      <c r="E61" s="7" t="s">
        <v>68</v>
      </c>
      <c r="F61" s="7" t="s">
        <v>69</v>
      </c>
      <c r="G61" s="7" t="s">
        <v>73</v>
      </c>
      <c r="H61" s="7" t="s">
        <v>85</v>
      </c>
      <c r="I61" s="7" t="s">
        <v>92</v>
      </c>
      <c r="J61" s="3">
        <v>8.3333333333333329E-2</v>
      </c>
      <c r="K61" s="3">
        <v>0.125</v>
      </c>
    </row>
    <row r="62" spans="1:11" ht="15" thickBot="1" x14ac:dyDescent="0.4"/>
    <row r="63" spans="1:11" ht="15.5" thickBot="1" x14ac:dyDescent="0.4">
      <c r="E63" s="8" t="s">
        <v>12</v>
      </c>
      <c r="I63" s="8" t="s">
        <v>13</v>
      </c>
    </row>
  </sheetData>
  <mergeCells count="1">
    <mergeCell ref="A1:K1"/>
  </mergeCells>
  <phoneticPr fontId="6" type="noConversion"/>
  <conditionalFormatting sqref="C8:C9">
    <cfRule type="duplicateValues" dxfId="93" priority="212"/>
    <cfRule type="duplicateValues" dxfId="92" priority="211"/>
  </conditionalFormatting>
  <conditionalFormatting sqref="C18">
    <cfRule type="duplicateValues" dxfId="91" priority="33"/>
    <cfRule type="duplicateValues" dxfId="90" priority="34"/>
  </conditionalFormatting>
  <conditionalFormatting sqref="C19:C20">
    <cfRule type="duplicateValues" dxfId="89" priority="31"/>
    <cfRule type="duplicateValues" dxfId="88" priority="32"/>
  </conditionalFormatting>
  <conditionalFormatting sqref="C24:C25">
    <cfRule type="duplicateValues" dxfId="87" priority="102"/>
    <cfRule type="duplicateValues" dxfId="86" priority="101"/>
  </conditionalFormatting>
  <conditionalFormatting sqref="C30">
    <cfRule type="duplicateValues" dxfId="85" priority="21"/>
    <cfRule type="duplicateValues" dxfId="84" priority="22"/>
  </conditionalFormatting>
  <conditionalFormatting sqref="C31:C32">
    <cfRule type="duplicateValues" dxfId="83" priority="19"/>
    <cfRule type="duplicateValues" dxfId="82" priority="20"/>
  </conditionalFormatting>
  <conditionalFormatting sqref="C36:C37">
    <cfRule type="duplicateValues" dxfId="81" priority="90"/>
    <cfRule type="duplicateValues" dxfId="80" priority="89"/>
  </conditionalFormatting>
  <conditionalFormatting sqref="C48:C49">
    <cfRule type="duplicateValues" dxfId="79" priority="77"/>
    <cfRule type="duplicateValues" dxfId="78" priority="78"/>
  </conditionalFormatting>
  <conditionalFormatting sqref="C60:C61">
    <cfRule type="duplicateValues" dxfId="77" priority="65"/>
    <cfRule type="duplicateValues" dxfId="76" priority="66"/>
  </conditionalFormatting>
  <conditionalFormatting sqref="C21:F21">
    <cfRule type="duplicateValues" dxfId="75" priority="176"/>
    <cfRule type="duplicateValues" dxfId="74" priority="175"/>
  </conditionalFormatting>
  <conditionalFormatting sqref="C22:F22">
    <cfRule type="duplicateValues" dxfId="73" priority="180"/>
    <cfRule type="duplicateValues" dxfId="72" priority="179"/>
  </conditionalFormatting>
  <conditionalFormatting sqref="C23:F23">
    <cfRule type="duplicateValues" dxfId="71" priority="182"/>
    <cfRule type="duplicateValues" dxfId="70" priority="181"/>
  </conditionalFormatting>
  <conditionalFormatting sqref="D5">
    <cfRule type="duplicateValues" dxfId="69" priority="35"/>
    <cfRule type="duplicateValues" dxfId="68" priority="36"/>
  </conditionalFormatting>
  <conditionalFormatting sqref="D7:D9">
    <cfRule type="duplicateValues" dxfId="67" priority="220"/>
    <cfRule type="duplicateValues" dxfId="66" priority="219"/>
  </conditionalFormatting>
  <conditionalFormatting sqref="D24:D25">
    <cfRule type="duplicateValues" dxfId="65" priority="93"/>
    <cfRule type="duplicateValues" dxfId="64" priority="94"/>
  </conditionalFormatting>
  <conditionalFormatting sqref="D36:D37">
    <cfRule type="duplicateValues" dxfId="63" priority="81"/>
    <cfRule type="duplicateValues" dxfId="62" priority="82"/>
  </conditionalFormatting>
  <conditionalFormatting sqref="D48:D49">
    <cfRule type="duplicateValues" dxfId="61" priority="70"/>
    <cfRule type="duplicateValues" dxfId="60" priority="69"/>
  </conditionalFormatting>
  <conditionalFormatting sqref="D61">
    <cfRule type="duplicateValues" dxfId="59" priority="58"/>
    <cfRule type="duplicateValues" dxfId="58" priority="57"/>
  </conditionalFormatting>
  <conditionalFormatting sqref="D18:G18">
    <cfRule type="duplicateValues" dxfId="57" priority="25"/>
    <cfRule type="duplicateValues" dxfId="56" priority="26"/>
  </conditionalFormatting>
  <conditionalFormatting sqref="D19:G19">
    <cfRule type="duplicateValues" dxfId="55" priority="27"/>
    <cfRule type="duplicateValues" dxfId="54" priority="28"/>
  </conditionalFormatting>
  <conditionalFormatting sqref="D20:G20">
    <cfRule type="duplicateValues" dxfId="53" priority="29"/>
    <cfRule type="duplicateValues" dxfId="52" priority="30"/>
  </conditionalFormatting>
  <conditionalFormatting sqref="E5">
    <cfRule type="duplicateValues" dxfId="51" priority="37"/>
    <cfRule type="duplicateValues" dxfId="50" priority="38"/>
  </conditionalFormatting>
  <conditionalFormatting sqref="E7">
    <cfRule type="duplicateValues" dxfId="49" priority="218"/>
    <cfRule type="duplicateValues" dxfId="48" priority="217"/>
  </conditionalFormatting>
  <conditionalFormatting sqref="E8">
    <cfRule type="duplicateValues" dxfId="47" priority="216"/>
    <cfRule type="duplicateValues" dxfId="46" priority="215"/>
  </conditionalFormatting>
  <conditionalFormatting sqref="E9:E10">
    <cfRule type="duplicateValues" dxfId="45" priority="210"/>
    <cfRule type="duplicateValues" dxfId="44" priority="209"/>
  </conditionalFormatting>
  <conditionalFormatting sqref="E24:E25">
    <cfRule type="duplicateValues" dxfId="43" priority="95"/>
    <cfRule type="duplicateValues" dxfId="42" priority="96"/>
  </conditionalFormatting>
  <conditionalFormatting sqref="E36:E37">
    <cfRule type="duplicateValues" dxfId="41" priority="83"/>
    <cfRule type="duplicateValues" dxfId="40" priority="84"/>
  </conditionalFormatting>
  <conditionalFormatting sqref="E48:E49">
    <cfRule type="duplicateValues" dxfId="39" priority="71"/>
    <cfRule type="duplicateValues" dxfId="38" priority="72"/>
  </conditionalFormatting>
  <conditionalFormatting sqref="E60:E61">
    <cfRule type="duplicateValues" dxfId="37" priority="60"/>
    <cfRule type="duplicateValues" dxfId="36" priority="59"/>
  </conditionalFormatting>
  <conditionalFormatting sqref="F24:F25">
    <cfRule type="duplicateValues" dxfId="35" priority="97"/>
    <cfRule type="duplicateValues" dxfId="34" priority="98"/>
  </conditionalFormatting>
  <conditionalFormatting sqref="F36:F37">
    <cfRule type="duplicateValues" dxfId="33" priority="86"/>
    <cfRule type="duplicateValues" dxfId="32" priority="85"/>
  </conditionalFormatting>
  <conditionalFormatting sqref="F48:F49">
    <cfRule type="duplicateValues" dxfId="31" priority="74"/>
    <cfRule type="duplicateValues" dxfId="30" priority="73"/>
  </conditionalFormatting>
  <conditionalFormatting sqref="F60:F61">
    <cfRule type="duplicateValues" dxfId="29" priority="61"/>
    <cfRule type="duplicateValues" dxfId="28" priority="62"/>
  </conditionalFormatting>
  <conditionalFormatting sqref="G22">
    <cfRule type="duplicateValues" dxfId="27" priority="191"/>
    <cfRule type="duplicateValues" dxfId="26" priority="192"/>
  </conditionalFormatting>
  <conditionalFormatting sqref="G24:G25">
    <cfRule type="duplicateValues" dxfId="25" priority="99"/>
    <cfRule type="duplicateValues" dxfId="24" priority="100"/>
  </conditionalFormatting>
  <conditionalFormatting sqref="G36:G37">
    <cfRule type="duplicateValues" dxfId="23" priority="88"/>
    <cfRule type="duplicateValues" dxfId="22" priority="87"/>
  </conditionalFormatting>
  <conditionalFormatting sqref="G48:G49">
    <cfRule type="duplicateValues" dxfId="21" priority="75"/>
    <cfRule type="duplicateValues" dxfId="20" priority="76"/>
  </conditionalFormatting>
  <conditionalFormatting sqref="G61">
    <cfRule type="duplicateValues" dxfId="19" priority="64"/>
    <cfRule type="duplicateValues" dxfId="18" priority="63"/>
  </conditionalFormatting>
  <conditionalFormatting sqref="H18">
    <cfRule type="duplicateValues" dxfId="17" priority="24"/>
    <cfRule type="duplicateValues" dxfId="16" priority="23"/>
  </conditionalFormatting>
  <conditionalFormatting sqref="H20">
    <cfRule type="duplicateValues" dxfId="15" priority="206"/>
    <cfRule type="duplicateValues" dxfId="14" priority="205"/>
  </conditionalFormatting>
  <conditionalFormatting sqref="H24:H25">
    <cfRule type="duplicateValues" dxfId="13" priority="91"/>
    <cfRule type="duplicateValues" dxfId="12" priority="92"/>
  </conditionalFormatting>
  <conditionalFormatting sqref="H36:H37">
    <cfRule type="duplicateValues" dxfId="11" priority="79"/>
    <cfRule type="duplicateValues" dxfId="10" priority="80"/>
  </conditionalFormatting>
  <conditionalFormatting sqref="H48:H49">
    <cfRule type="duplicateValues" dxfId="9" priority="68"/>
    <cfRule type="duplicateValues" dxfId="8" priority="67"/>
  </conditionalFormatting>
  <conditionalFormatting sqref="H60:H61">
    <cfRule type="duplicateValues" dxfId="7" priority="55"/>
    <cfRule type="duplicateValues" dxfId="6" priority="56"/>
  </conditionalFormatting>
  <conditionalFormatting sqref="I20">
    <cfRule type="duplicateValues" dxfId="5" priority="203"/>
    <cfRule type="duplicateValues" dxfId="4" priority="204"/>
  </conditionalFormatting>
  <conditionalFormatting sqref="I21">
    <cfRule type="duplicateValues" dxfId="3" priority="201"/>
    <cfRule type="duplicateValues" dxfId="2" priority="202"/>
  </conditionalFormatting>
  <conditionalFormatting sqref="I22:I23">
    <cfRule type="duplicateValues" dxfId="1" priority="199"/>
    <cfRule type="duplicateValues" dxfId="0" priority="20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7013A-4706-420E-B7D8-8EA43921B3EF}">
  <dimension ref="A1"/>
  <sheetViews>
    <sheetView workbookViewId="0">
      <selection activeCell="H15" sqref="H15"/>
    </sheetView>
  </sheetViews>
  <sheetFormatPr defaultRowHeight="14.5" x14ac:dyDescent="0.35"/>
  <sheetData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6bd48cd-f312-49e8-b6c7-7b5b926c03d6}" enabled="0" method="" siteId="{56bd48cd-f312-49e8-b6c7-7b5b926c03d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MAY'26 Plan</vt:lpstr>
      <vt:lpstr>Promo Brief &amp; Timelines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Rajendra Dalvi</dc:creator>
  <cp:lastModifiedBy>LIM, Sok Kwan</cp:lastModifiedBy>
  <dcterms:created xsi:type="dcterms:W3CDTF">2025-02-16T15:27:52Z</dcterms:created>
  <dcterms:modified xsi:type="dcterms:W3CDTF">2026-04-13T08:38:33Z</dcterms:modified>
</cp:coreProperties>
</file>