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amakasha_astro_com_my/Documents/"/>
    </mc:Choice>
  </mc:AlternateContent>
  <xr:revisionPtr revIDLastSave="2604" documentId="8_{483BA491-46C2-45E2-8603-2190A164F5CD}" xr6:coauthVersionLast="47" xr6:coauthVersionMax="47" xr10:uidLastSave="{F1638C67-A5AF-4909-A32C-FC181419059F}"/>
  <bookViews>
    <workbookView xWindow="-120" yWindow="-120" windowWidth="24240" windowHeight="13020" activeTab="2" xr2:uid="{0C62EBFD-C4DD-4BAA-A723-50565809B11C}"/>
  </bookViews>
  <sheets>
    <sheet name="14th Oct - 20th Oct" sheetId="1" r:id="rId1"/>
    <sheet name="21th Oct - 27th Oct" sheetId="2" r:id="rId2"/>
    <sheet name="28th Oct - 3rd Nov" sheetId="3" r:id="rId3"/>
    <sheet name="Sheet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4" l="1"/>
  <c r="H151" i="4"/>
  <c r="G151" i="4"/>
  <c r="F151" i="4"/>
  <c r="E151" i="4"/>
  <c r="D151" i="4"/>
  <c r="C151" i="4"/>
  <c r="I151" i="3" l="1"/>
  <c r="H151" i="3"/>
  <c r="G151" i="3"/>
  <c r="F151" i="3"/>
  <c r="E151" i="3"/>
  <c r="D151" i="3"/>
  <c r="C151" i="3"/>
  <c r="L10" i="1" a="1"/>
  <c r="L10" i="1" s="1"/>
  <c r="I150" i="1"/>
  <c r="I149" i="2" l="1"/>
  <c r="H149" i="2"/>
  <c r="G149" i="2"/>
  <c r="F149" i="2"/>
  <c r="E149" i="2"/>
  <c r="D149" i="2"/>
  <c r="C149" i="2"/>
  <c r="I151" i="1"/>
  <c r="H151" i="1"/>
  <c r="G151" i="1"/>
  <c r="F151" i="1"/>
  <c r="E151" i="1"/>
  <c r="D151" i="1"/>
  <c r="C151" i="1"/>
  <c r="H150" i="1"/>
  <c r="G150" i="1"/>
  <c r="F150" i="1"/>
  <c r="E150" i="1"/>
  <c r="D150" i="1"/>
  <c r="C1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<sst xmlns="http://schemas.openxmlformats.org/spreadsheetml/2006/main" count="1890" uniqueCount="482">
  <si>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</si>
  <si>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</si>
  <si>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</si>
  <si>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</si>
  <si>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</si>
  <si>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</si>
  <si>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</si>
  <si>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</si>
  <si>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</si>
  <si>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</si>
  <si>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</si>
  <si>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</si>
  <si>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0615</t>
  </si>
  <si>
    <t>0630</t>
  </si>
  <si>
    <t>0645</t>
  </si>
  <si>
    <t>0655</t>
  </si>
  <si>
    <t>0700</t>
  </si>
  <si>
    <t>0715</t>
  </si>
  <si>
    <t>0720</t>
  </si>
  <si>
    <t>0730</t>
  </si>
  <si>
    <t>0745</t>
  </si>
  <si>
    <t>0750</t>
  </si>
  <si>
    <t>0800</t>
  </si>
  <si>
    <t>0815</t>
  </si>
  <si>
    <t>0830</t>
  </si>
  <si>
    <t>0845</t>
  </si>
  <si>
    <t>0850</t>
  </si>
  <si>
    <t>0900</t>
  </si>
  <si>
    <t>0915</t>
  </si>
  <si>
    <t>0930</t>
  </si>
  <si>
    <t>0945</t>
  </si>
  <si>
    <t>0950</t>
  </si>
  <si>
    <t>0955</t>
  </si>
  <si>
    <t>1000</t>
  </si>
  <si>
    <t>1015</t>
  </si>
  <si>
    <t>1030</t>
  </si>
  <si>
    <t>1045</t>
  </si>
  <si>
    <t>1050</t>
  </si>
  <si>
    <t>1100</t>
  </si>
  <si>
    <t>1115</t>
  </si>
  <si>
    <t>1130</t>
  </si>
  <si>
    <t>1145</t>
  </si>
  <si>
    <t>1150</t>
  </si>
  <si>
    <t>1200</t>
  </si>
  <si>
    <t>1215</t>
  </si>
  <si>
    <t>1220</t>
  </si>
  <si>
    <t>1230</t>
  </si>
  <si>
    <t>1245</t>
  </si>
  <si>
    <t>1250</t>
  </si>
  <si>
    <t>1255</t>
  </si>
  <si>
    <t>1300</t>
  </si>
  <si>
    <t>1315</t>
  </si>
  <si>
    <t>1330</t>
  </si>
  <si>
    <t>1345</t>
  </si>
  <si>
    <t>1350</t>
  </si>
  <si>
    <t>1355</t>
  </si>
  <si>
    <t>1400</t>
  </si>
  <si>
    <t>1415</t>
  </si>
  <si>
    <t>1425</t>
  </si>
  <si>
    <t>1430</t>
  </si>
  <si>
    <t>1445</t>
  </si>
  <si>
    <t>1455</t>
  </si>
  <si>
    <t>1500</t>
  </si>
  <si>
    <t>1515</t>
  </si>
  <si>
    <t>1530</t>
  </si>
  <si>
    <t>1545</t>
  </si>
  <si>
    <t>1555</t>
  </si>
  <si>
    <t>1600</t>
  </si>
  <si>
    <t>1615</t>
  </si>
  <si>
    <t>1630</t>
  </si>
  <si>
    <t>1645</t>
  </si>
  <si>
    <t>1650</t>
  </si>
  <si>
    <t>1700</t>
  </si>
  <si>
    <t>1715</t>
  </si>
  <si>
    <t>1730</t>
  </si>
  <si>
    <t>1735</t>
  </si>
  <si>
    <t>1745</t>
  </si>
  <si>
    <t>1750</t>
  </si>
  <si>
    <t>1800</t>
  </si>
  <si>
    <t>1805</t>
  </si>
  <si>
    <t>1815</t>
  </si>
  <si>
    <t>1820</t>
  </si>
  <si>
    <t>1830</t>
  </si>
  <si>
    <t>1845</t>
  </si>
  <si>
    <t>1850</t>
  </si>
  <si>
    <t>1900</t>
  </si>
  <si>
    <t>1905</t>
  </si>
  <si>
    <t>1915</t>
  </si>
  <si>
    <t>1930</t>
  </si>
  <si>
    <t>1945</t>
  </si>
  <si>
    <t>1950</t>
  </si>
  <si>
    <t>2000</t>
  </si>
  <si>
    <t>2015</t>
  </si>
  <si>
    <t>2020</t>
  </si>
  <si>
    <t>2030</t>
  </si>
  <si>
    <t>2045</t>
  </si>
  <si>
    <t>2050</t>
  </si>
  <si>
    <t>2100</t>
  </si>
  <si>
    <t>2115</t>
  </si>
  <si>
    <t>2120</t>
  </si>
  <si>
    <t>2130</t>
  </si>
  <si>
    <t>2145</t>
  </si>
  <si>
    <t>2150</t>
  </si>
  <si>
    <t>2200</t>
  </si>
  <si>
    <t>2215</t>
  </si>
  <si>
    <t>2230</t>
  </si>
  <si>
    <t>2235</t>
  </si>
  <si>
    <t>2245</t>
  </si>
  <si>
    <t>2250</t>
  </si>
  <si>
    <t>2300</t>
  </si>
  <si>
    <t>2315</t>
  </si>
  <si>
    <t>2330</t>
  </si>
  <si>
    <t>2345</t>
  </si>
  <si>
    <t>2350</t>
  </si>
  <si>
    <t>0000</t>
  </si>
  <si>
    <t>0015</t>
  </si>
  <si>
    <t>0030</t>
  </si>
  <si>
    <t>0040</t>
  </si>
  <si>
    <t>0045</t>
  </si>
  <si>
    <t>0050</t>
  </si>
  <si>
    <t>0100</t>
  </si>
  <si>
    <t>0115</t>
  </si>
  <si>
    <t>0130</t>
  </si>
  <si>
    <t>0135</t>
  </si>
  <si>
    <t>0145</t>
  </si>
  <si>
    <t>0150</t>
  </si>
  <si>
    <t>0200</t>
  </si>
  <si>
    <t>0215</t>
  </si>
  <si>
    <t>0230</t>
  </si>
  <si>
    <t>0235</t>
  </si>
  <si>
    <t>0245</t>
  </si>
  <si>
    <t>0250</t>
  </si>
  <si>
    <t>0300</t>
  </si>
  <si>
    <t>0310</t>
  </si>
  <si>
    <t>0315</t>
  </si>
  <si>
    <t>0320</t>
  </si>
  <si>
    <t>0330</t>
  </si>
  <si>
    <t>0335</t>
  </si>
  <si>
    <t>0345</t>
  </si>
  <si>
    <t>0350</t>
  </si>
  <si>
    <t>0400</t>
  </si>
  <si>
    <t>0405</t>
  </si>
  <si>
    <t>0415</t>
  </si>
  <si>
    <t>0430</t>
  </si>
  <si>
    <t>0445</t>
  </si>
  <si>
    <t>0450</t>
  </si>
  <si>
    <t>0500</t>
  </si>
  <si>
    <t>0515</t>
  </si>
  <si>
    <t>0530</t>
  </si>
  <si>
    <t>0545</t>
  </si>
  <si>
    <t>0550</t>
  </si>
  <si>
    <t>Date/
Day
Date</t>
  </si>
  <si>
    <t>Reminders:</t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</si>
  <si>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</si>
  <si>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</si>
  <si>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</si>
  <si>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</si>
  <si>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</si>
  <si>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</si>
  <si>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</si>
  <si>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</si>
  <si>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</si>
  <si>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</si>
  <si>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</si>
  <si>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</si>
  <si>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</si>
  <si>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</si>
  <si>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</si>
  <si>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</si>
  <si>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</si>
  <si>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</si>
  <si>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</si>
  <si>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</si>
  <si>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</si>
  <si>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(1) Single Title (no. epsiode#)</t>
  </si>
  <si>
    <t>(2) Episodes</t>
  </si>
  <si>
    <t>(3) Episode from Season</t>
  </si>
  <si>
    <t>(4) Live Event</t>
  </si>
  <si>
    <t>(5) TBC/Empty Slot</t>
  </si>
  <si>
    <t>Title
*ID: ABCDE0X
*Source: CARTxxx
*Subtitle: MYS, TRD, SIM, GBR
*Break: XXXXXXXX
*SE: XXXXXXX
*Category: XXX
//Remarks</t>
  </si>
  <si>
    <t>Title | Z
*ID: ABCDE0X
*Source: CARTxxx
*Subtitle: MYS, TRD, SIM, GBR
*Break: XXXXXXXX
*SE: XXXXXXX
*Category: XXX
//Remarks</t>
  </si>
  <si>
    <t>Title SY | Z OR Title Musim Y | Z
*ID: ABCDE0X
*Source: CARTxxx
*Subtitle: MYS, TRD, SIM, GBR
*Break: XXXXXXXX
*SE: XXXXXXX
*Category: XXX
//Remarks</t>
  </si>
  <si>
    <t xml:space="preserve">(L) Title 
*ID: ABCDE0X 
*Source: CARTxxx
*Break: XXXXXXXX
*SE: XXXXXXX
*Category: XXX
//Remarks
</t>
  </si>
  <si>
    <t xml:space="preserve">TBC or can be left empty
//Remarks
</t>
  </si>
  <si>
    <t>0035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</si>
  <si>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//0035-0250hrs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</si>
  <si>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//0250-0500hrs LIVE</t>
    </r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</si>
  <si>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//2020-2230hrs LIVE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</si>
  <si>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Uruguay vs Ecuador (15/10/2024) |34
*ID: KOYYD01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</si>
  <si>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Conmebol FIFA WC 2026 Qualifiers: Peru vs Uruguay (10/10/2024) | 30
*ID:KOYXZ01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</si>
  <si>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//1100-1130hrs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</si>
  <si>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//1130-1200hrs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</si>
  <si>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</si>
  <si>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</si>
  <si>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//2350-0200hrs LIVE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</si>
  <si>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</si>
  <si>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//1750-2000hrs LIVE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</si>
  <si>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LIVE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</si>
  <si>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</si>
  <si>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Delayed</t>
    </r>
  </si>
  <si>
    <r>
      <t xml:space="preserve">AFC Champions League Elite 2024/25: MD1: Al Ain FC (UAE) vs Al Sadd SC (QAT) | 1
*ID:KOYGU01                         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</si>
  <si>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K-League 2024: Round 32: Seoul vs Suwon FC | 90
*ID: KOSHN01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</si>
  <si>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//0400-0600hrs Rpt 2</t>
    </r>
  </si>
  <si>
    <t>K-League 2024: Round 33: Gwangju vs Seoul | 91
*ID:KOSHO01
//0400-0600hrs Rpt 1</t>
  </si>
  <si>
    <r>
      <t xml:space="preserve">AFC Asian Qualifiers - Road To 26 MD3: Uzbekistan v Iran | 13
*ID:KOWKQ01                         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</si>
  <si>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AFC Champions League Elite 2024/25: MD1: Al Ahli Saudi FC (KSA) vs Persepolis FC (IRN) | 2
*ID:KOYGV01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</si>
  <si>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Pakhtakor (UZB) vs Al Wasl FC (UAE)| 3
*ID:KOYGW01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</si>
  <si>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Shandong Taishan FC (CHN) vs Central Coast Mariners (AUS)| 4
*ID:KOYGX01                         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</si>
  <si>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AFC Champions League Elite 2024/25: MD1: Gwangju FC (KOR) vs Yokohama F. Marinos (JPN) | 5
*ID:KOYGY01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</si>
  <si>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</si>
  <si>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</si>
  <si>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AFC Asian Qualifiers - Road To 26: MD4: Palestine v Kuwait | 23
*ID:KOWLA01                         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</si>
  <si>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</si>
  <si>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//0800-0900hrs Rpt 3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</si>
  <si>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</si>
  <si>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8: PSV Eindhoven vs Sparta Rotterdam | 22
*ID:KOAXN01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//2200-0000hrs Rpt 1</t>
    </r>
  </si>
  <si>
    <t>PLTV: The Art Of The Winger With Freddie Ljungberg (2/1/2024) | 2
*ID: KJWFQ01 
//0300-0400hrs Rpt 2</t>
  </si>
  <si>
    <t>DFB Cup/ German FA Cup 2024/25: Round 1: SSV Ulm vs FC Bayern Munchen | 2
*ID: KOIYX01
//1200-1400hrs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</si>
  <si>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//0200-0400hrs Rpt 1</t>
    </r>
  </si>
  <si>
    <t>DFB Cup/ German FA Cup 2024/25: Round 1: 1. FC Phonix Lubeck vs Borussia Dortmund | 5
*ID: KOIZA01
//1700-1900hrs Rpt 1</t>
  </si>
  <si>
    <r>
      <rPr>
        <b/>
        <sz val="18"/>
        <color rgb="FF0000CC"/>
        <rFont val="Calibri"/>
        <family val="2"/>
        <scheme val="minor"/>
      </rPr>
      <t>Dutch League 2024/25: Round 8: AFC Ajax vs FC Groningen | 24
*ID:KOAXP01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</si>
  <si>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</si>
  <si>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</si>
  <si>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//1100-1200hrs Rpt 1</t>
    </r>
  </si>
  <si>
    <t>Dutch League 2024/25: Round 4: Highlights | 4
*ID: KOAYO01 
//0800-0900hrs Rpt 2</t>
  </si>
  <si>
    <t>Dutch League 2024/25: Round 3: Highlights | 3
*ID: KOAYN01 
//0800-0900hrs Rpt</t>
  </si>
  <si>
    <r>
      <t xml:space="preserve">Dutch League 2024/25: Round 2: Highlights | 2
*ID: KOAYM01 
</t>
    </r>
    <r>
      <rPr>
        <b/>
        <sz val="18"/>
        <color rgb="FFFF0000"/>
        <rFont val="Calibri"/>
        <family val="2"/>
        <scheme val="minor"/>
      </rPr>
      <t>//0800-0900hrs Rpt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</si>
  <si>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//2000-2020hrs Rpt 1</t>
    </r>
  </si>
  <si>
    <r>
      <t xml:space="preserve">PLTV: The Gaffer Tapes (26/4/24) | 3
*ID:KMUXY01 
</t>
    </r>
    <r>
      <rPr>
        <b/>
        <sz val="18"/>
        <color rgb="FFFF0000"/>
        <rFont val="Calibri"/>
        <family val="2"/>
        <scheme val="minor"/>
      </rPr>
      <t>//1400-1430hrs Rpt 1</t>
    </r>
  </si>
  <si>
    <r>
      <t xml:space="preserve">PLTV: PL World Beaters 2024 Ep.3 (13/6/24) | 3
*ID:KNNVI01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</si>
  <si>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</si>
  <si>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PLTV: PL World Beaters 2024 Ep.5 (15/6/24) | 5
*ID:KNNVK01 
</t>
    </r>
    <r>
      <rPr>
        <b/>
        <sz val="18"/>
        <color rgb="FFFF0000"/>
        <rFont val="Calibri"/>
        <family val="2"/>
        <scheme val="minor"/>
      </rPr>
      <t>//1430-1150hrs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</si>
  <si>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//1900-2000hrs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</si>
  <si>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//0035-0245hrs LIVE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</si>
  <si>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//1905-2115hrs LIVE</t>
    </r>
  </si>
  <si>
    <t>2335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</si>
  <si>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</si>
  <si>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Conmebol FIFA WC 2026 Qualifiers: Paraguay vs Venezuela (15/10/2024) | 32
*ID:KOYYB01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</si>
  <si>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Astro Sports Rebranding Channels Opening Loop - 17/10/2024 | 3
*ID: KCKAP01
//0000-0600 Tape</t>
  </si>
  <si>
    <r>
      <rPr>
        <b/>
        <sz val="18"/>
        <color rgb="FF0000CC"/>
        <rFont val="Calibri"/>
        <family val="2"/>
        <scheme val="minor"/>
      </rPr>
      <t>Conmebol FIFA WC Qualifiers: Ecuador vs Paraguay (11/10/2024) | 12
*ID:KJTXG01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</si>
  <si>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//1100-1200hrs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</si>
  <si>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//1400-1430hrs Rpt 1</t>
    </r>
  </si>
  <si>
    <r>
      <rPr>
        <b/>
        <sz val="18"/>
        <color rgb="FF0000CC"/>
        <rFont val="Calibri"/>
        <family val="2"/>
        <scheme val="minor"/>
      </rPr>
      <t>Conmebol FIFA WC Qualifiers: Brazil vs Peru (15/10/2024) | 13
*ID:KJTXH01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//1430-1630hrs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</si>
  <si>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//1630-1700hrs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</si>
  <si>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</si>
  <si>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</si>
  <si>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//2300-0000hrs Rpt 1</t>
    </r>
  </si>
  <si>
    <t>PLTV: The Art Of The Winger With Freddie Ljungberg (2/1/2024) | 2
*ID: KJWFQ01 
//0800-0900hrs Rpt 2</t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</si>
  <si>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</si>
  <si>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//1300-1400hrs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</si>
  <si>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</si>
  <si>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//1730-1750hrs Rpt 1</t>
    </r>
  </si>
  <si>
    <t>PLTV: Freddie Ljungberg'S Unseen Ep.3 (3/4/24) | 27
*ID:KIUIJ01 
//1700-1730hrs Rpt 1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</si>
  <si>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//1300-1400hrs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</si>
  <si>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//1600-1700hrs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</si>
  <si>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</si>
  <si>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//2200-2300hrs Rpt 1</t>
    </r>
  </si>
  <si>
    <t>DFB Cup/ German FA Cup 2024/25: Round 1: SSV Ulm vs FC Bayern Munchen | 2
*ID: KOIYX01
//2300-0100hrs Rpt 1</t>
  </si>
  <si>
    <r>
      <t>DFB Cup/ German FA Cup 2024/25: Round 1: FC Erzgebirge Aue vs Borussia Monchengladbach | 3
*ID: KOIYY01</t>
    </r>
    <r>
      <rPr>
        <b/>
        <sz val="18"/>
        <color rgb="FF0000CC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1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</si>
  <si>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</si>
  <si>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//0500-0600hrs Rpt 2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</si>
  <si>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//0400-0500hrs Rpt 2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</si>
  <si>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</si>
  <si>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</si>
  <si>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rPr>
        <b/>
        <sz val="18"/>
        <color rgb="FF0000CC"/>
        <rFont val="Calibri"/>
        <family val="2"/>
        <scheme val="minor"/>
      </rPr>
      <t>DFB Cup/ German FA Cup 2024/25: Round 1: FC Carl Zeiss Jena vs Bayer 04 Leverkusen | 10
*ID: KOIZF01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1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</si>
  <si>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//0800-0900hrs Rpt 2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</si>
  <si>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//1400-1600hrs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</si>
  <si>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Sadd SC (QAT) vs Persepolis FC (IRN) | 11
*ID:KOYHE01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</si>
  <si>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//1900-1930hrs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</si>
  <si>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//2130-2200hrs Rpt 1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</si>
  <si>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//1430-1500hrs Rpt 1</t>
    </r>
  </si>
  <si>
    <t>Dutch League 2024/25: Round 3: Highlights | 3
*ID: KOAYN01 
//2200-2300hrs Rpt</t>
  </si>
  <si>
    <t>Conmebol FIFA WC Qualifiers: Brazil vs Ecuador (7/9/2024) | 10
*ID:KJTXE01
//2300-0100hrs Rpt 1</t>
  </si>
  <si>
    <r>
      <rPr>
        <b/>
        <sz val="18"/>
        <color rgb="FF0000CC"/>
        <rFont val="Calibri"/>
        <family val="2"/>
        <scheme val="minor"/>
      </rPr>
      <t>K-League 2024: Round 32: Gangwon vs Daegu | 89
*ID: KOSHM01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//0100-0300hrs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</si>
  <si>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//0300-0400hrs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</si>
  <si>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</si>
  <si>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t>DFB Cup/ German FA Cup 2024/25: Round 1: 1. FC Phonix Lubeck vs Borussia Dortmund | 5
*ID: KOIZA01
//0800-1000hrs Rpt 1</t>
  </si>
  <si>
    <t>PLTV: The Art Of The Winger With Freddie Ljungberg (2/1/2024) | 2
*ID: KJWFQ01 
//1400-1500hrs Rpt 2</t>
  </si>
  <si>
    <r>
      <rPr>
        <b/>
        <sz val="18"/>
        <color rgb="FF0000CC"/>
        <rFont val="Calibri"/>
        <family val="2"/>
        <scheme val="minor"/>
      </rPr>
      <t>Dutch League 2024/25: Round 7: NEC Nijmegen vs Feyenoord | 19
*ID:KOAXK01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</si>
  <si>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</si>
  <si>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 xml:space="preserve">Dutch League 2024/25: Round 6: Feyenoord vs NAC Breda | 17
*ID:KOAXI01
</t>
    </r>
    <r>
      <rPr>
        <b/>
        <sz val="18"/>
        <color rgb="FFFF0000"/>
        <rFont val="Calibri"/>
        <family val="2"/>
        <scheme val="minor"/>
      </rPr>
      <t>//1900-2100hrs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</si>
  <si>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//2100-2300hrs Rpt 1</t>
    </r>
  </si>
  <si>
    <r>
      <rPr>
        <b/>
        <sz val="18"/>
        <color rgb="FF0000CC"/>
        <rFont val="Calibri"/>
        <family val="2"/>
        <scheme val="minor"/>
      </rPr>
      <t>Dutch League 2024/25: Round 7: RKC Waalwijk vs AFC Ajax | 21
*ID:KOAXM01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</si>
  <si>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Suwon FC vs Gimcheon | 85
*ID: KOAVB01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</si>
  <si>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Incheon vs Ulsan | 87
*ID: KOAVD01
</t>
    </r>
    <r>
      <rPr>
        <b/>
        <sz val="18"/>
        <color rgb="FFFF0000"/>
        <rFont val="Calibri"/>
        <family val="2"/>
        <scheme val="minor"/>
      </rPr>
      <t>//0400-0600hrs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</si>
  <si>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</si>
  <si>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Chile vs Brazil (10/10/2024) | 31
*ID:KOYYA01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</si>
  <si>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Shandong Taishan FC (CHN) vs Yokohama F. Marinos (JPN) | 14
*ID:KOYHH01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2</t>
    </r>
  </si>
  <si>
    <r>
      <rPr>
        <b/>
        <sz val="18"/>
        <color rgb="FF0000CC"/>
        <rFont val="Calibri"/>
        <family val="2"/>
        <scheme val="minor"/>
      </rPr>
      <t>Dutch League 2024/25: Round 6: Fortuna Sittard vs PSV Eindhoven | 18
*ID:KOAXJ01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2</t>
    </r>
  </si>
  <si>
    <t>Dutch League 2024/25: Round 7: Willem II vs PSV Eindhoven | 20
*ID:KOAXL01
//1100-1300hrs Rpt 1</t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</si>
  <si>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</si>
  <si>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rPr>
        <b/>
        <sz val="18"/>
        <color rgb="FF0000CC"/>
        <rFont val="Calibri"/>
        <family val="2"/>
        <scheme val="minor"/>
      </rPr>
      <t>Dutch League 2024/25: Round 6: Go Ahead Eagles vs AFC Ajax | 16
*ID:KOAXH01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//1500-1700hrs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</si>
  <si>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//1700-1900hrs Rpt</t>
    </r>
  </si>
  <si>
    <r>
      <rPr>
        <b/>
        <sz val="18"/>
        <color rgb="FF0000CC"/>
        <rFont val="Calibri"/>
        <family val="2"/>
        <scheme val="minor"/>
      </rPr>
      <t>AFC Champions League Elite 2024/25: MD3: Al Rayyan SC (QAT) vs Al Ahli Saudi FC (KSA) | 12
*ID:KOYHF01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//1930-2130hrs Rpt 1</t>
    </r>
  </si>
  <si>
    <r>
      <t xml:space="preserve">PLTV: Freddie Ljungberg'S Unseen Ep.1 (3/4/24) | 25
*ID:KIUIH01 
</t>
    </r>
    <r>
      <rPr>
        <b/>
        <sz val="18"/>
        <color rgb="FFFF0000"/>
        <rFont val="Calibri"/>
        <family val="2"/>
        <scheme val="minor"/>
      </rPr>
      <t>//1900-1930hrs Rpt 1</t>
    </r>
  </si>
  <si>
    <t>Dutch League 2024/25: Round 5: FC Groningen vs Feyenoord | 13
*ID:KOAXE01
//1930-2130hrs Rpt 1</t>
  </si>
  <si>
    <r>
      <rPr>
        <b/>
        <sz val="18"/>
        <color rgb="FF0000CC"/>
        <rFont val="Calibri"/>
        <family val="2"/>
        <scheme val="minor"/>
      </rPr>
      <t>Dutch League 2024/25: Round 5: AZ Alkmaar vs sc Heerenveen | 14
*ID:KOAXF01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//0030-0230hrs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</si>
  <si>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//0230-0430hrs Rpt 1</t>
    </r>
  </si>
  <si>
    <r>
      <t xml:space="preserve">PLTV: Freddie Ljungberg'S Unseen Ep.4 (3/4/24) | 28
*ID:KIUIK01 
</t>
    </r>
    <r>
      <rPr>
        <b/>
        <sz val="18"/>
        <color rgb="FFFF0000"/>
        <rFont val="Calibri"/>
        <family val="2"/>
        <scheme val="minor"/>
      </rPr>
      <t>//0430-0500hrs Rpt 1</t>
    </r>
  </si>
  <si>
    <r>
      <t xml:space="preserve">PL Masterclass Ep.2 (25/4/24) | 31
*ID:KIUIN01
</t>
    </r>
    <r>
      <rPr>
        <b/>
        <sz val="18"/>
        <color rgb="FFFF0000"/>
        <rFont val="Calibri"/>
        <family val="2"/>
        <scheme val="minor"/>
      </rPr>
      <t>//0500-0600hrs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</si>
  <si>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//0900-1000hrs Rpt 1</t>
    </r>
  </si>
  <si>
    <t>PLTV: Freddie Ljungberg'S Unseen Ep.6 (20/3/24) | 22
*ID:KIUIE01 
//1030-1100hrs Rpt 1</t>
  </si>
  <si>
    <t>PLTV: Freddie Ljungberg'S Unseen Ep.5 (6/3/24) | 21
*ID:KIUIJ01 
//1000-1030hrs Rpt 1</t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</si>
  <si>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</si>
  <si>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//1900-2000hrs Rpt 3</t>
    </r>
  </si>
  <si>
    <r>
      <t xml:space="preserve">AFC Asian Qualifiers - Road To 26 MD3: Oman v Kuwait | 15
*ID:KOWKS01                         
</t>
    </r>
    <r>
      <rPr>
        <b/>
        <sz val="18"/>
        <color rgb="FFFF0000"/>
        <rFont val="Calibri"/>
        <family val="2"/>
        <scheme val="minor"/>
      </rPr>
      <t>//2000-2200hrs Rpt 1</t>
    </r>
  </si>
  <si>
    <t>PLTV: The Art Of The Winger With Freddie Ljungberg (2/1/2024) | 2
*ID: KJWFQ01 
//2300-0000hrs Rpt 2</t>
  </si>
  <si>
    <r>
      <t xml:space="preserve">PLTV: Freddie Ljungberg'S Unseen Ep.7 (10/4/24) | 24
*ID:KIUIG01 
</t>
    </r>
    <r>
      <rPr>
        <b/>
        <sz val="18"/>
        <color rgb="FFFF0000"/>
        <rFont val="Calibri"/>
        <family val="2"/>
        <scheme val="minor"/>
      </rPr>
      <t>//0000-0035hrs Rpt 1</t>
    </r>
  </si>
  <si>
    <r>
      <t xml:space="preserve">PLTV: Freddie Ljungberg'S Unseen Ep.8 (24/4/24) | 29
*ID:KIUIL01 
</t>
    </r>
    <r>
      <rPr>
        <b/>
        <sz val="18"/>
        <color rgb="FFFF0000"/>
        <rFont val="Calibri"/>
        <family val="2"/>
        <scheme val="minor"/>
      </rPr>
      <t>//0245-0315hrs Rpt 1</t>
    </r>
  </si>
  <si>
    <r>
      <rPr>
        <b/>
        <sz val="18"/>
        <color rgb="FF0000CC"/>
        <rFont val="Calibri"/>
        <family val="2"/>
        <scheme val="minor"/>
      </rPr>
      <t xml:space="preserve">K-League 2024: Round 31: Pohang vs Gangwon | 86  
*ID: KOAVC01
</t>
    </r>
    <r>
      <rPr>
        <b/>
        <sz val="18"/>
        <color rgb="FFFF0000"/>
        <rFont val="Calibri"/>
        <family val="2"/>
        <scheme val="minor"/>
      </rPr>
      <t>//0315-0530hrs Rpt 1</t>
    </r>
  </si>
  <si>
    <r>
      <t xml:space="preserve">Match Officials Mic'D Up (30/4) | 32
*ID:KIUIO01 
</t>
    </r>
    <r>
      <rPr>
        <b/>
        <sz val="18"/>
        <color rgb="FFFF0000"/>
        <rFont val="Calibri"/>
        <family val="2"/>
        <scheme val="minor"/>
      </rPr>
      <t>//0530-0600hrs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</si>
  <si>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//0300-0500hrs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</si>
  <si>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</si>
  <si>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//0800-0830hrs Rpt 2</t>
    </r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</si>
  <si>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Rpt 3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</si>
  <si>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//1800-1905hrs Rpt 2</t>
    </r>
  </si>
  <si>
    <t>PLTV: Freddie Ljungberg'S Unseen Ep.9 (8/5/24) | 33
*ID:KIUIP01 
//0800-0830hrs Rpt 1</t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</si>
  <si>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//2115-2215hrs Rpt 1</t>
    </r>
  </si>
  <si>
    <t>Dutch League 2024/25: Round 4: Highlights | 4
*ID: KOAYO01 
//0500-0600hrs Rpt 2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</si>
  <si>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//2215-2235hrs Rpt 1</t>
    </r>
  </si>
  <si>
    <r>
      <t xml:space="preserve">Dutch League 2024/25: Round 5: Highlights | 5
*ID: KOAYP01 
</t>
    </r>
    <r>
      <rPr>
        <b/>
        <sz val="18"/>
        <color rgb="FFFF0000"/>
        <rFont val="Calibri"/>
        <family val="2"/>
        <scheme val="minor"/>
      </rPr>
      <t>//0245-0300hrs Rpt 3</t>
    </r>
  </si>
  <si>
    <t>Dutch League 2024/25: Round 9: Highlights | 9
*ID:KOAYT01 
//1600-1700hrs Tape</t>
  </si>
  <si>
    <r>
      <t xml:space="preserve">Dutch League 2024/25: Round 9: Highlights | 9
*ID:KOAYT01 
</t>
    </r>
    <r>
      <rPr>
        <b/>
        <sz val="18"/>
        <color rgb="FFFF0000"/>
        <rFont val="Calibri"/>
        <family val="2"/>
        <scheme val="minor"/>
      </rPr>
      <t>//2300-0000hrs Rpt 1</t>
    </r>
  </si>
  <si>
    <t>Dutch League 2024/25: Round 9: Highlights | 9
*ID:KOAYT01  
//2235-0035hrs Rpt</t>
  </si>
  <si>
    <t>Dutch League 2024/25: Round 9: Highlights | 9
*ID:KOAYT01 
//0800-0900hrs Rpt 2</t>
  </si>
  <si>
    <t>Dutch League 2024/25: Round 10: Highlights | 10
*ID:KOAYU01 
//1800-1900hrs Tape</t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</si>
  <si>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//0135-0350hrs LIVE</t>
    </r>
  </si>
  <si>
    <r>
      <rPr>
        <b/>
        <sz val="18"/>
        <color rgb="FF0000CC"/>
        <rFont val="Calibri"/>
        <family val="2"/>
        <scheme val="minor"/>
      </rPr>
      <t>Dutch League 2024/25: Round 11: AFC Ajax vs PSV Eindhoven | 32
*ID:KOAXX01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//0350-0600hrs LIVE</t>
    </r>
  </si>
  <si>
    <r>
      <rPr>
        <b/>
        <sz val="18"/>
        <color rgb="FF0000CC"/>
        <rFont val="Calibri"/>
        <family val="2"/>
        <scheme val="minor"/>
      </rPr>
      <t>Dutch League 2024/25: Round 11: NEC Nijmegen vs FC Groningen | 33
*ID:KOAXY01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//2120-2330hrs LIVE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</si>
  <si>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</si>
  <si>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</si>
  <si>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//0050-0300hrs LIVE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</si>
  <si>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//0335-0600hrs LIVE</t>
    </r>
  </si>
  <si>
    <t>Astro Football 814</t>
  </si>
  <si>
    <t>2210</t>
  </si>
  <si>
    <t>0210</t>
  </si>
  <si>
    <t>0110</t>
  </si>
  <si>
    <r>
      <t xml:space="preserve">PLTV: The Gaffer Tapes (17/5/24) | 6
*ID:KMUYB01 
</t>
    </r>
    <r>
      <rPr>
        <b/>
        <sz val="18"/>
        <color rgb="FFFF0000"/>
        <rFont val="Calibri"/>
        <family val="2"/>
        <scheme val="minor"/>
      </rPr>
      <t>//2230-2300hrs Rpt 1</t>
    </r>
  </si>
  <si>
    <t>DFB Cup/ German FA Cup 2024/25: Round 1: Rot Weiss Essen vs RB Leipzig | 4
*ID: KOIYZ01
//2000-2200hrs Rpt 1</t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</si>
  <si>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//2230-0030hrs Rpt 1</t>
    </r>
  </si>
  <si>
    <r>
      <t xml:space="preserve">PLTV: Freddie Ljungberg'S Unseen Ep.3 (3/4/24) | 27
*ID:KIUIJ01 
</t>
    </r>
    <r>
      <rPr>
        <b/>
        <sz val="18"/>
        <color rgb="FFFF0000"/>
        <rFont val="Calibri"/>
        <family val="2"/>
        <scheme val="minor"/>
      </rPr>
      <t>//0030-0100hrs Rpt 1</t>
    </r>
  </si>
  <si>
    <r>
      <t xml:space="preserve">AFC Asian Qualifiers - Road To 26: MD4: Jordan v Oman | 27
*ID:KPEDY01                         
</t>
    </r>
    <r>
      <rPr>
        <b/>
        <sz val="18"/>
        <color rgb="FFFF0000"/>
        <rFont val="Calibri"/>
        <family val="2"/>
        <scheme val="minor"/>
      </rPr>
      <t>//0000-0200hrs Rpt 1</t>
    </r>
  </si>
  <si>
    <r>
      <t xml:space="preserve">AFC Champions League Elite 2024/25: MD2: FC Pohang Steelers (KOR) vs Shanghai Port FC (CHN) | 9
*ID:KOYHC01                         
</t>
    </r>
    <r>
      <rPr>
        <b/>
        <sz val="18"/>
        <color rgb="FFFF0000"/>
        <rFont val="Calibri"/>
        <family val="2"/>
        <scheme val="minor"/>
      </rPr>
      <t>//0200-0400hrs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</si>
  <si>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41  | 41
*ID: KPFYH01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</si>
  <si>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AFC Champions League Elite 2024/25: MD2: Al Wasl FC (UAE) vs Al Ahli Saudi FC (KSA) | 7
*ID:KOYHA01                         
</t>
    </r>
    <r>
      <rPr>
        <b/>
        <sz val="18"/>
        <color rgb="FFFF0000"/>
        <rFont val="Calibri"/>
        <family val="2"/>
        <scheme val="minor"/>
      </rPr>
      <t>//2300-0110hrs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</si>
  <si>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//2100-2130hrs Rpt 2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</si>
  <si>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//0100-0200hrs Rpt 1</t>
    </r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</si>
  <si>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//1900-2000hrs Rpt 2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</si>
  <si>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//2200-0000hrs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</si>
  <si>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//0000-0035hrs Rpt 2</t>
    </r>
  </si>
  <si>
    <t>0240</t>
  </si>
  <si>
    <t>Dutch League 2024/25: Round 4: Highlights | 4
*ID: KOAYO01 
//0110-0210hrs Rpt 2</t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</si>
  <si>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//0210-0240hrs Rpt 2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</si>
  <si>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42  | 42
*ID: KPFYI01
</t>
    </r>
    <r>
      <rPr>
        <b/>
        <sz val="18"/>
        <color rgb="FFFF0000"/>
        <rFont val="Calibri"/>
        <family val="2"/>
        <scheme val="minor"/>
      </rPr>
      <t>//2130-2230hrs Tape</t>
    </r>
  </si>
  <si>
    <r>
      <rPr>
        <b/>
        <sz val="18"/>
        <color rgb="FF0000CC"/>
        <rFont val="Calibri"/>
        <family val="2"/>
        <scheme val="minor"/>
      </rPr>
      <t xml:space="preserve">Dutch League 2024/25: Round 3: Almere City vs PSV Eindhoven | 7
*ID: KOAWY01
</t>
    </r>
    <r>
      <rPr>
        <b/>
        <sz val="18"/>
        <color rgb="FFFF0000"/>
        <rFont val="Calibri"/>
        <family val="2"/>
        <scheme val="minor"/>
      </rPr>
      <t>//2230-0030hrs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</si>
  <si>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43  | 43
*ID: KPFYJI01
</t>
    </r>
    <r>
      <rPr>
        <b/>
        <sz val="18"/>
        <color rgb="FFFF0000"/>
        <rFont val="Calibri"/>
        <family val="2"/>
        <scheme val="minor"/>
      </rPr>
      <t>//2130-2230hrs Tape</t>
    </r>
  </si>
  <si>
    <r>
      <t xml:space="preserve">Dutch League 2024/25: Round 1: PSV Eindhoven vs RKC Waalwijk | 2
*ID: KOAWT01                         
</t>
    </r>
    <r>
      <rPr>
        <b/>
        <sz val="18"/>
        <color rgb="FFFF0000"/>
        <rFont val="Calibri"/>
        <family val="2"/>
        <scheme val="minor"/>
      </rPr>
      <t>//0600-0800hrs Rpt 2</t>
    </r>
  </si>
  <si>
    <t>Astro Sports Rebranding Channels Opening Loop - 17/10/2024 | 3
*ID: KCKAP01
//0600-1200 Tape</t>
  </si>
  <si>
    <t>Astro Sports Rebranding Channels Opening Loop - 17/10/2024 | 3
*ID: KCKAP01
//1200-1800 Tape</t>
  </si>
  <si>
    <t>Astro Sports Rebranding Channels Opening Loop - 17/10/2024 | 3
*ID: KCKAP01
//1800-0000 Tape</t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</si>
  <si>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//2335-0145hrs LIVE</t>
    </r>
  </si>
  <si>
    <t>1520</t>
  </si>
  <si>
    <r>
      <t xml:space="preserve">Dutch League 2024/25: Round 7: Highlights | 7
*ID:KOAYR01 
</t>
    </r>
    <r>
      <rPr>
        <b/>
        <sz val="18"/>
        <color rgb="FFFF0000"/>
        <rFont val="Calibri"/>
        <family val="2"/>
        <scheme val="minor"/>
      </rPr>
      <t>//1700-1800hrs Rpt 1</t>
    </r>
  </si>
  <si>
    <t>Dutch League 2024/25: Round 3: Highlights | 3
*ID: KOAYN01 
//1200-1300hrs Rpt</t>
  </si>
  <si>
    <t>PLTV: Freddie Ljungberg'S Unseen Ep.6 (20/3/24) | 22
*ID:KIUIE01 
//1200-1250hrs Rpt 1</t>
  </si>
  <si>
    <t>PLTV: Freddie Ljungberg'S Unseen Ep.3 (3/4/24) | 27
*ID:KIUIJ01 
//1830-1900hrs Rpt 1</t>
  </si>
  <si>
    <t>K-League 2024: Round 34: Pohang vs Suwon FC | 93
*ID: KOSHQ01
*Source: LIV-PS10C
//1820-2030hrs LIVE</t>
  </si>
  <si>
    <t>K-League 2024: Round 34: Jeonbuk vs Daejeon | 94
*ID: KOSHR01
*Source: LIV-PS10C
//1250-1500hrs LIVE</t>
  </si>
  <si>
    <t>K-League 2024: Round 35: Suwon FC vs Seoul | 96
*ID: KOSHT01
*Source: LIV-PS10C
//1520-1730hrs LIVE</t>
  </si>
  <si>
    <t>K-League 2024: Round 35: Incheon vs Gwangju | 98
*ID: KPKQT01
*Source: LIV-PS10C
//1520-1730hrs LIVE</t>
  </si>
  <si>
    <t>K-League 2024: Round 35: Pohang vs Ulsan | 97
*ID: KOSHU01
*Source: LIV-PS10C
//1250-1500hrs LIVE</t>
  </si>
  <si>
    <t>Dutch League 2024/25: Round 5: Highlights | 5
*ID: KOAYP01 
//1400-1500hrs Rpt 3</t>
  </si>
  <si>
    <t>DFB Cup/ German FA Cup 2024/25: Round 1: Highlight Show | 11
*ID: KOIZG01
//1500-1520hrs Rpt 1</t>
  </si>
  <si>
    <t>DFB Cup/ German FA Cup 2024/25: Round 1: Highlight Show | 11
*ID: KOIZG01
//1800-1820hrs Rpt 1</t>
  </si>
  <si>
    <t>PLTV: The Gaffer Tapes (3/5/24) | 4
*ID:KMUXZ01 
//2030-2100hrs Rpt 1</t>
  </si>
  <si>
    <t>PLTV: PL World Beaters 2024 Ep.1 (11/6/24) | 1
*ID:KNNVG01 
//1200-1250hrs Rpt 1</t>
  </si>
  <si>
    <t>PLTV: Goals Of The Season 2023-24 (24/5) | 37
*ID:KIUIT01 
//1500-1600hrs Rpt 1</t>
  </si>
  <si>
    <t>PLTV: The Gaffer Tapes (26/4/24) | 3
*ID:KMUXY01 
//1600-1630hrs Rpt 1</t>
  </si>
  <si>
    <t>PLTV: The Gaffer Tapes (19/4/24) | 2
*ID:KMUXX01 
//1300-1350hrs Rpt 1</t>
  </si>
  <si>
    <t>PLTV: The Gaffer Tapes (3/5/24) | 4
*ID:KMUXZ01 
//1600-1630hrs Rpt 1</t>
  </si>
  <si>
    <t>PL Masterclass Ep.4 (10/6/24) | 39
*ID:KIUIV01 
//1730-1830hrs Rpt 2</t>
  </si>
  <si>
    <t>Dutch League 2024/25: Round 7: Highlights | 7
*ID:KOAYR01 
//1100-1200hrs Rpt 1</t>
  </si>
  <si>
    <t>PLTV: PL World Beaters 2024 Ep.1 (11/6/24) | 1
*ID:KNNVG01 
//1730-1800hrs Rpt 1</t>
  </si>
  <si>
    <t>K-League 2024: Round 34: Gangwon vs Seoul | 95
*ID: KOSHS01
*Source: LIV-PS10C
//1350-1600hrs LIVE</t>
  </si>
  <si>
    <r>
      <rPr>
        <b/>
        <sz val="18"/>
        <color rgb="FF0000CC"/>
        <rFont val="Calibri"/>
        <family val="2"/>
        <scheme val="minor"/>
      </rPr>
      <t>Football Friendly: USA vs New Zealand (11/9) | 3
*ID:KLNLN01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//1200-1400hrs Rpt 1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</si>
  <si>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//1200-1400hrs Rpt 1</t>
    </r>
  </si>
  <si>
    <t>DFB Cup/ German FA Cup 2024/25: Round 2: Highlight Show | 20
*ID:KPHJE01 
//2100-2130hrs Tape</t>
  </si>
  <si>
    <r>
      <rPr>
        <b/>
        <sz val="18"/>
        <color rgb="FF0000CC"/>
        <rFont val="Calibri"/>
        <family val="2"/>
        <scheme val="minor"/>
      </rPr>
      <t>K-League 2024: Round 36: Ulsan vs Gangwon | 99
*ID: KPKQU01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//1820-2030hrs LIVE</t>
    </r>
  </si>
  <si>
    <r>
      <rPr>
        <b/>
        <sz val="18"/>
        <color rgb="FF0000CC"/>
        <rFont val="Calibri"/>
        <family val="2"/>
        <scheme val="minor"/>
      </rPr>
      <t>K-League 2024: Round 36: Seoul vs Pohang | 100
*ID: KPKQV01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//1520-1730hrs LIVE</t>
    </r>
  </si>
  <si>
    <r>
      <rPr>
        <b/>
        <sz val="18"/>
        <color rgb="FF0000CC"/>
        <rFont val="Calibri"/>
        <family val="2"/>
        <scheme val="minor"/>
      </rPr>
      <t>K-League 2024: Round 36: Daegu vs Jeju | 101
*ID: KPKQW01
*Source: LIV-PS10C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//1250-1500hrs LIVE</t>
    </r>
  </si>
  <si>
    <t>0810</t>
  </si>
  <si>
    <r>
      <rPr>
        <b/>
        <sz val="18"/>
        <color rgb="FF0000CC"/>
        <rFont val="Calibri"/>
        <family val="2"/>
        <scheme val="minor"/>
      </rPr>
      <t>AFC Champions League Elite 2024/25: MD2: Vissel Kobe (JPN) vs Shandong Taishan FC (CHN) | 10
*ID:KOYHD01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//0600-0810hrs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</si>
  <si>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Wasl FC (UAE) vs Al Ahli Saudi FC (KSA) | 7
*ID:KOYHA01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//0810-1015hrs Rpt 1</t>
    </r>
  </si>
  <si>
    <r>
      <rPr>
        <b/>
        <sz val="18"/>
        <color rgb="FF0000CC"/>
        <rFont val="Calibri"/>
        <family val="2"/>
        <scheme val="minor"/>
      </rPr>
      <t>PL Review Of The Season 2023-24 (24/5) | 41
*ID:KMYWQ01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//1015-1220hrs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</si>
  <si>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Sadd SC (QAT) vs Esteghlal FC (IRN) | 6
*ID:KOYGZ01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//1220-1430hrs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</si>
  <si>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//1430-1640hrs Rpt 1</t>
    </r>
  </si>
  <si>
    <t>1640</t>
  </si>
  <si>
    <t>1840</t>
  </si>
  <si>
    <r>
      <rPr>
        <b/>
        <sz val="18"/>
        <color rgb="FF0000CC"/>
        <rFont val="Calibri"/>
        <family val="2"/>
        <scheme val="minor"/>
      </rPr>
      <t>Football Friendly: USA vs New Zealand (11/9) | 3
*ID:KLNLN01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//1640-1840hrs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</si>
  <si>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//1840-2045hrs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</si>
  <si>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//2045-2100hrs Rpt 1</t>
    </r>
  </si>
  <si>
    <r>
      <rPr>
        <b/>
        <sz val="18"/>
        <color rgb="FF0000CC"/>
        <rFont val="Calibri"/>
        <family val="2"/>
        <scheme val="minor"/>
      </rPr>
      <t>Dutch League 2024/25: Round 10: FC Uterecht vs Feyenoord | 29
*ID:KOAXU01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//2100-2200hrs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</si>
  <si>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//2300-0000hrs Rpt 1</t>
    </r>
  </si>
  <si>
    <t>K-League 2024: Round 34: Pohang vs Suwon FC | 93
*ID: KOSHQ01
//0000-0200hrs Rpt 1</t>
  </si>
  <si>
    <r>
      <t xml:space="preserve">PL Masterclass Ep.1 (19/4/24) | 30
*ID:KIUIM01 
</t>
    </r>
    <r>
      <rPr>
        <b/>
        <sz val="18"/>
        <color rgb="FFFF0000"/>
        <rFont val="Calibri"/>
        <family val="2"/>
        <scheme val="minor"/>
      </rPr>
      <t>//0200-0300hrs Rpt 1</t>
    </r>
  </si>
  <si>
    <t>Dutch League 2024/25: Round 3: Highlights | 3
*ID: KOAYN01 
//0300-0400hrs Rpt</t>
  </si>
  <si>
    <t>K-League 2024: Round 34: Jeonbuk vs Daejeon | 94
*ID: KOSHR01
//0400-0600hrs Rpt 1</t>
  </si>
  <si>
    <r>
      <rPr>
        <b/>
        <sz val="18"/>
        <color rgb="FF0000CC"/>
        <rFont val="Calibri"/>
        <family val="2"/>
        <scheme val="minor"/>
      </rPr>
      <t>DFB Cup/ German FA Cup 2024/25: Round 1: Preuben Munster vs VfB Stuttgart | 9
*ID: KOIZE01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</si>
  <si>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</si>
  <si>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Dutch League 2024/25: Round 9: AZ Alkmaar vs PSV Eindhoven | 25
*ID:KOAXQ01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</si>
  <si>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r>
      <rPr>
        <b/>
        <sz val="18"/>
        <color rgb="FF0000CC"/>
        <rFont val="Calibri"/>
        <family val="2"/>
        <scheme val="minor"/>
      </rPr>
      <t>Dutch League 2024/25: Round 9: Go Ahead Eagles vs Feyenoord | 26
*ID:KOAXR01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</si>
  <si>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//1500-1600hrs Rpt 2</t>
    </r>
  </si>
  <si>
    <r>
      <rPr>
        <b/>
        <sz val="18"/>
        <color rgb="FF0000CC"/>
        <rFont val="Calibri"/>
        <family val="2"/>
        <scheme val="minor"/>
      </rPr>
      <t>Dutch League 2024/25: Round 9: Heracles Almelo vs AFC Ajax | 27
*ID:KOAXS01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//2020-2230hrs Rpt 1</t>
    </r>
  </si>
  <si>
    <t>DFB Cup/ German FA Cup 2024/25: Round 1: SSV Ulm vs FC Bayern Munchen | 2
*ID: KOIYX01
//1900-2100hrs Rpt 1</t>
  </si>
  <si>
    <r>
      <t xml:space="preserve">AFC Asian Qualifiers - Road To 26: MD4: Jordan v Oman | 27
*ID:KPEDY01                         
</t>
    </r>
    <r>
      <rPr>
        <b/>
        <sz val="18"/>
        <color rgb="FFFF0000"/>
        <rFont val="Calibri"/>
        <family val="2"/>
        <scheme val="minor"/>
      </rPr>
      <t>//2100-2300hrs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</si>
  <si>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//2300-0000hrs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</si>
  <si>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//0030-0050hrs Rpt 1</t>
    </r>
  </si>
  <si>
    <r>
      <t xml:space="preserve">PLTV: PL World Beaters 2024 Ep.1 (11/6/24) | 1
*ID:KNNVG01 
</t>
    </r>
    <r>
      <rPr>
        <b/>
        <sz val="18"/>
        <color rgb="FFFF0000"/>
        <rFont val="Calibri"/>
        <family val="2"/>
        <scheme val="minor"/>
      </rPr>
      <t>//0000-0030hrs Rpt 1</t>
    </r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</si>
  <si>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/0300-0335hrs Rpt 1</t>
    </r>
  </si>
  <si>
    <r>
      <rPr>
        <b/>
        <sz val="18"/>
        <color rgb="FF0000CC"/>
        <rFont val="Calibri"/>
        <family val="2"/>
        <scheme val="minor"/>
      </rPr>
      <t>AFC Champions League Elite 2024/25: MD2: FC Pohang Steelers (KOR) vs Shanghai Port FC (CHN) | 9
*ID:KOYHC01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</si>
  <si>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AFC Champions League Elite 2024/25: MD2: Al Gharafa SC (QAT) vs Al Ain FC (UAE) | 8
*ID:KOYHB01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//0800-1015hrs Rpt 1</t>
    </r>
  </si>
  <si>
    <r>
      <rPr>
        <b/>
        <sz val="18"/>
        <color rgb="FF0000CC"/>
        <rFont val="Calibri"/>
        <family val="2"/>
        <scheme val="minor"/>
      </rPr>
      <t>AFC Champions League Elite 2024/25: MD3: Al Shorta (IRQ) vs Pakhtakor (UZB) | 15
*ID:KOYHI01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//1015-1220hrs Rpt 1</t>
    </r>
  </si>
  <si>
    <r>
      <rPr>
        <b/>
        <sz val="18"/>
        <color rgb="FF0000CC"/>
        <rFont val="Calibri"/>
        <family val="2"/>
        <scheme val="minor"/>
      </rPr>
      <t>AFC Champions League Elite 2024/25: MD3: Shanghai Port FC (CHN) vs Central Coast Mariners (AUS) | 13
*ID:KOYHG01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//1220-1430hrs Rpt 1</t>
    </r>
  </si>
  <si>
    <r>
      <t xml:space="preserve">AFC Asian Qualifiers - Road To 26 MD3: Uzbekistan v Iran | 13
*ID:KOWKQ01                         
</t>
    </r>
    <r>
      <rPr>
        <b/>
        <sz val="18"/>
        <color rgb="FFFF0000"/>
        <rFont val="Calibri"/>
        <family val="2"/>
        <scheme val="minor"/>
      </rPr>
      <t>//1430-1640hrs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</si>
  <si>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//1640-1700hrs Rpt 1</t>
    </r>
  </si>
  <si>
    <r>
      <rPr>
        <b/>
        <sz val="18"/>
        <color rgb="FF0000CC"/>
        <rFont val="Calibri"/>
        <family val="2"/>
        <scheme val="minor"/>
      </rPr>
      <t xml:space="preserve">Dutch League 2024/25: Round 9: Heracles Almelo vs AFC Ajax | 27
*ID:KOAXS01
</t>
    </r>
    <r>
      <rPr>
        <b/>
        <sz val="18"/>
        <color rgb="FFFF0000"/>
        <rFont val="Calibri"/>
        <family val="2"/>
        <scheme val="minor"/>
      </rPr>
      <t>//1700-1900hrs Rpt 1</t>
    </r>
  </si>
  <si>
    <t>DFB Cup/ German FA Cup 2024/25: Round 1: Rot Weiss Essen vs RB Leipzig | 4
*ID: KOIYZ01
//2100-2300hrs Rpt 1</t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</si>
  <si>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//2300-0015hrs Rpt 2</t>
    </r>
  </si>
  <si>
    <r>
      <t xml:space="preserve">PLTV: PL World Beaters 2024 Ep.2 (12/6/24) | 2
*ID:KNNVH01 
</t>
    </r>
    <r>
      <rPr>
        <b/>
        <sz val="18"/>
        <color rgb="FFFF0000"/>
        <rFont val="Calibri"/>
        <family val="2"/>
        <scheme val="minor"/>
      </rPr>
      <t>//0015-0050hrs Rpt 1</t>
    </r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</si>
  <si>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//0300-0335hrs Rpt 1</t>
    </r>
  </si>
  <si>
    <r>
      <t xml:space="preserve">AFC Asian Qualifiers - Road To 26 MD3: United Arab Emirates v DPR Korea | 17
*ID:KOWKU01                         
</t>
    </r>
    <r>
      <rPr>
        <b/>
        <sz val="18"/>
        <color rgb="FFFF0000"/>
        <rFont val="Calibri"/>
        <family val="2"/>
        <scheme val="minor"/>
      </rPr>
      <t>//1100-1300hrs Rpt 2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</si>
  <si>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//1300-1500hrs Rpt 1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</si>
  <si>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//1500-1600hrs Rpt 1</t>
    </r>
  </si>
  <si>
    <r>
      <rPr>
        <b/>
        <sz val="18"/>
        <color rgb="FF0000CC"/>
        <rFont val="Calibri"/>
        <family val="2"/>
        <scheme val="minor"/>
      </rPr>
      <t>Dutch League 2024/25: Round 10: AFC Ajax vs Willem II | 30
*ID:KOAXV01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</si>
  <si>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DFB Cup/ German FA Cup 2024/25: Round 2: Bayer 04 Leverkusen vs SV Elversberg | 13
*ID:KOIZI01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//1800-2000hrs Rpt 1</t>
    </r>
  </si>
  <si>
    <t>Dutch League 2024/25: Round 10: Highlights | 10
*ID:KOAYU01 
//2000-2100hrs Rpt 1</t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</si>
  <si>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/2100-2300hrs Rpt 1</t>
    </r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</si>
  <si>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//2300-0000hrs Rpt 1</t>
    </r>
  </si>
  <si>
    <t>K-League 2024: Round 34: Gangwon vs Seoul | 95
*ID: KOSHS01
//0000-0200hrs Rpt 1</t>
  </si>
  <si>
    <r>
      <t xml:space="preserve">Dutch League 2024/25: Round 6: Highlights | 6
*ID:KOAYQ01 
</t>
    </r>
    <r>
      <rPr>
        <b/>
        <sz val="18"/>
        <color rgb="FFFF0000"/>
        <rFont val="Calibri"/>
        <family val="2"/>
        <scheme val="minor"/>
      </rPr>
      <t>//0300-0400hrs Rpt 1</t>
    </r>
  </si>
  <si>
    <t>K-League 2024: Round 35: Suwon FC vs Seoul | 96
*ID: KOSHT01
//04000-0600hrs Rpt 1</t>
  </si>
  <si>
    <r>
      <rPr>
        <b/>
        <sz val="18"/>
        <color rgb="FF0000CC"/>
        <rFont val="Calibri"/>
        <family val="2"/>
        <scheme val="minor"/>
      </rPr>
      <t xml:space="preserve">Conmebol FIFA WC 2026 Qualifiers: Chile vs Bolivia (10/9/2024) | 28
*ID:KKOVN01
</t>
    </r>
    <r>
      <rPr>
        <b/>
        <sz val="18"/>
        <color rgb="FFFF0000"/>
        <rFont val="Calibri"/>
        <family val="2"/>
        <scheme val="minor"/>
      </rPr>
      <t>//0600-0800hrs Rpt</t>
    </r>
  </si>
  <si>
    <r>
      <rPr>
        <b/>
        <sz val="18"/>
        <color rgb="FF0000CC"/>
        <rFont val="Calibri"/>
        <family val="2"/>
        <scheme val="minor"/>
      </rPr>
      <t xml:space="preserve">Football Friendly: USA vs New Zealand (11/9) | 3
*ID:KLNLN01
</t>
    </r>
    <r>
      <rPr>
        <b/>
        <sz val="18"/>
        <color rgb="FFFF0000"/>
        <rFont val="Calibri"/>
        <family val="2"/>
        <scheme val="minor"/>
      </rPr>
      <t>//0800-1000hrs Rpt 1</t>
    </r>
  </si>
  <si>
    <r>
      <rPr>
        <b/>
        <sz val="18"/>
        <color rgb="FF0000CC"/>
        <rFont val="Calibri"/>
        <family val="2"/>
        <scheme val="minor"/>
      </rPr>
      <t>Conmebol FIFA WC Qualifiers: Argentina vs Bolivia (15/10/2024) | 14
*ID:KJTXI01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//1000-1200hrs Rpt 1</t>
    </r>
  </si>
  <si>
    <t>Conmebol FIFA WC Qualifiers: Brazil vs Ecuador (7/9/2024) | 10
*ID:KJTXE01
//1300-1400hrs Rpt 1</t>
  </si>
  <si>
    <t>DFB Cup/ German FA Cup 2024/25: Round 1: 1. FC Phonix Lubeck vs Borussia Dortmund | 5
*ID: KOIZA01
//1400-1600hrs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</si>
  <si>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//1800-1820hrs Rpt 1</t>
    </r>
  </si>
  <si>
    <r>
      <t xml:space="preserve">PLTV: PL World Beaters 2024 Ep.4 (14/6/24) | 4
*ID:KNNVJ01 
</t>
    </r>
    <r>
      <rPr>
        <b/>
        <sz val="18"/>
        <color rgb="FFFF0000"/>
        <rFont val="Calibri"/>
        <family val="2"/>
        <scheme val="minor"/>
      </rPr>
      <t>//2230-2300hrs Rpt 1</t>
    </r>
  </si>
  <si>
    <r>
      <rPr>
        <b/>
        <sz val="18"/>
        <color rgb="FF0000CC"/>
        <rFont val="Calibri"/>
        <family val="2"/>
        <scheme val="minor"/>
      </rPr>
      <t>DFB Cup/ German FA Cup 2024/25: Round 2: Eintracht Frankfurt vs Borussia Mönchengladbach | 16
*ID:KPHJA01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//2000-2200hrs Rpt 1</t>
    </r>
  </si>
  <si>
    <r>
      <rPr>
        <b/>
        <sz val="18"/>
        <color rgb="FF0000CC"/>
        <rFont val="Calibri"/>
        <family val="2"/>
        <scheme val="minor"/>
      </rPr>
      <t>DFB Cup/ German FA Cup 2024/25: Round 2: TSG 1899 Hoffenheim vs 1. FC Nürnberg | 19
*ID:KPHJD01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//2300-0100hrs Rpt 1</t>
    </r>
  </si>
  <si>
    <t>K-League 2024: Round 35: Incheon vs Gwangju | 98
*ID: KPKQT01
//0200-0400hrs Rpt 1</t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</si>
  <si>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//0100-0200hrs Rpt 2</t>
    </r>
  </si>
  <si>
    <r>
      <t xml:space="preserve">Dutch League 2024/25: Round 2: Highlights | 2
*ID: KOAYM01 
</t>
    </r>
    <r>
      <rPr>
        <b/>
        <sz val="18"/>
        <color rgb="FFFF0000"/>
        <rFont val="Calibri"/>
        <family val="2"/>
        <scheme val="minor"/>
      </rPr>
      <t>//0400-0500hrs Rpt</t>
    </r>
  </si>
  <si>
    <r>
      <t xml:space="preserve">PL Masterclass Ep.4 (10/6/24) | 39
*ID:KIUIV01 
</t>
    </r>
    <r>
      <rPr>
        <b/>
        <sz val="18"/>
        <color rgb="FFFF0000"/>
        <rFont val="Calibri"/>
        <family val="2"/>
        <scheme val="minor"/>
      </rPr>
      <t>//0500-0600hrs Rpt 2</t>
    </r>
  </si>
  <si>
    <r>
      <rPr>
        <b/>
        <sz val="18"/>
        <color rgb="FF0000CC"/>
        <rFont val="Calibri"/>
        <family val="2"/>
        <scheme val="minor"/>
      </rPr>
      <t xml:space="preserve">Dutch League 2024/25: Round 10: FC Uterecht vs Feyenoord | 29
*ID:KOAXU01
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</si>
  <si>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rPr>
        <b/>
        <sz val="18"/>
        <color rgb="FF0000CC"/>
        <rFont val="Calibri"/>
        <family val="2"/>
        <scheme val="minor"/>
      </rPr>
      <t>Conmebol FIFA WC 2026 Qualifiers: Colombia vs Chile (15/10/2024) | 33
*ID:KOYYC01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//0800-1000hrs Rpt 1</t>
    </r>
  </si>
  <si>
    <t>PLTV: The Art Of The Winger With Freddie Ljungberg (2/1/2024) | 2
*ID: KJWFQ01 
//1000-1100hrs Rpt 2</t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</si>
  <si>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//2030-2100hrs Tape</t>
    </r>
  </si>
  <si>
    <r>
      <rPr>
        <b/>
        <sz val="18"/>
        <color rgb="FF0000CC"/>
        <rFont val="Calibri"/>
        <family val="2"/>
        <scheme val="minor"/>
      </rPr>
      <t>Dutch League 2024/25: Round 6: Go Ahead Eagles vs AFC Ajax | 16
*ID:KOAXH01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//1100-1300hrs Rpt 1</t>
    </r>
  </si>
  <si>
    <t>Dutch League 2024/25: Round 5: FC Groningen vs Feyenoord | 13
*ID:KOAXE01
//1300-1500hrs Rpt 3</t>
  </si>
  <si>
    <t>DFB Cup/ German FA Cup 2024/25: Round 2: Highlight Show | 20
*ID:KPHJE01 
//1730-1800hrs Rpt 1</t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</si>
  <si>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//1500-1520hrs Rpt 1</t>
    </r>
  </si>
  <si>
    <r>
      <rPr>
        <b/>
        <sz val="18"/>
        <color rgb="FF0000CC"/>
        <rFont val="Calibri"/>
        <family val="2"/>
        <scheme val="minor"/>
      </rPr>
      <t xml:space="preserve">Trans World Sport 2024 - Episode 43  | 43
*ID: KPFYJI01
</t>
    </r>
    <r>
      <rPr>
        <b/>
        <sz val="18"/>
        <color rgb="FFFF0000"/>
        <rFont val="Calibri"/>
        <family val="2"/>
        <scheme val="minor"/>
      </rPr>
      <t>//2200-2300hrs Rpt 1</t>
    </r>
  </si>
  <si>
    <t>Dutch League 2024/25: Round 10: Highlights | 10
*ID:KOAYU01 
//0000-0100hrs Rpt 1</t>
  </si>
  <si>
    <r>
      <t xml:space="preserve">PLTV: The Gaffer Tapes (12/4/24) | 1
*ID:KMUXW01 
</t>
    </r>
    <r>
      <rPr>
        <b/>
        <sz val="18"/>
        <color rgb="FFFF0000"/>
        <rFont val="Calibri"/>
        <family val="2"/>
        <scheme val="minor"/>
      </rPr>
      <t>//0100-0135hrs Rpt 1</t>
    </r>
  </si>
  <si>
    <r>
      <rPr>
        <b/>
        <sz val="18"/>
        <color rgb="FF0000CC"/>
        <rFont val="Calibri"/>
        <family val="2"/>
        <scheme val="minor"/>
      </rPr>
      <t>DFB Cup/ German FA Cup 2024/25: Round 2: VfL Wolfsburg vs Borussia Dortmund | 14
*ID:KOIZJ01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/0800-1000hrs Rpt 1</t>
    </r>
  </si>
  <si>
    <r>
      <rPr>
        <b/>
        <sz val="18"/>
        <color rgb="FF0000CC"/>
        <rFont val="Calibri"/>
        <family val="2"/>
        <scheme val="minor"/>
      </rPr>
      <t>Conmebol FIFA WC 2026 Qualifiers: Venezuela vs Argentina (10/10/2024) | 29
*ID:KKOVP01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//0600-0800hrs Rpt 1</t>
    </r>
  </si>
  <si>
    <r>
      <t xml:space="preserve">Dutch League 2024/25: Round 8: Highlights | 8
*ID:KOAYS01 
</t>
    </r>
    <r>
      <rPr>
        <b/>
        <sz val="18"/>
        <color rgb="FFFF0000"/>
        <rFont val="Calibri"/>
        <family val="2"/>
        <scheme val="minor"/>
      </rPr>
      <t>//1000-1100hrs Rpt 1</t>
    </r>
  </si>
  <si>
    <t>PLTV: The Art Of The Winger With Freddie Ljungberg (2/1/2024) | 2
*ID: KJWFQ01 
//1100-1200hrs Rpt 2</t>
  </si>
  <si>
    <r>
      <t xml:space="preserve">PLTV: The Gaffer Tapes (19/4/24) | 2
*ID:KMUXX01 
</t>
    </r>
    <r>
      <rPr>
        <b/>
        <sz val="18"/>
        <color rgb="FFFF0000"/>
        <rFont val="Calibri"/>
        <family val="2"/>
        <scheme val="minor"/>
      </rPr>
      <t>//1200-1230hrs Rpt 1</t>
    </r>
  </si>
  <si>
    <r>
      <t xml:space="preserve">DFB Cup/ German FA Cup 2024/25: Round 1: Highlight Show | 11
*ID: KOIZG01
</t>
    </r>
    <r>
      <rPr>
        <b/>
        <sz val="18"/>
        <color rgb="FFFF0000"/>
        <rFont val="Calibri"/>
        <family val="2"/>
        <scheme val="minor"/>
      </rPr>
      <t>//1230-1250hrs Rpt 1</t>
    </r>
  </si>
  <si>
    <t>Dutch League 2024/25: Round 10: Highlights | 10
*ID:KOAYU01 
//1500-1600hrs Rpt 1</t>
  </si>
  <si>
    <r>
      <rPr>
        <b/>
        <sz val="18"/>
        <color rgb="FF0000CC"/>
        <rFont val="Calibri"/>
        <family val="2"/>
        <scheme val="minor"/>
      </rPr>
      <t xml:space="preserve">DFB Cup/ German FA Cup 2024/25: Round 1: SSV Ulm vs FC Bayern Munchen | 2
*ID: KOIYX01
</t>
    </r>
    <r>
      <rPr>
        <b/>
        <sz val="18"/>
        <color rgb="FFFF0000"/>
        <rFont val="Calibri"/>
        <family val="2"/>
        <scheme val="minor"/>
      </rPr>
      <t>//1600-1800hrs Rpt 1</t>
    </r>
  </si>
  <si>
    <r>
      <rPr>
        <b/>
        <sz val="18"/>
        <color rgb="FF0000CC"/>
        <rFont val="Calibri"/>
        <family val="2"/>
        <scheme val="minor"/>
      </rPr>
      <t>Dutch League 2024/25: Round 10: PSV Eindhoven vs PEC Zwolle | 28
*ID:KOAXT01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//1900-2120hrs Rpt 1</t>
    </r>
  </si>
  <si>
    <r>
      <t xml:space="preserve">PL Masterclass Ep.2 (25/4/24) | 31
*ID:KIUIN01 
</t>
    </r>
    <r>
      <rPr>
        <b/>
        <sz val="18"/>
        <color rgb="FFFF0000"/>
        <rFont val="Calibri"/>
        <family val="2"/>
        <scheme val="minor"/>
      </rPr>
      <t>//1800-1900hrs Rpt 2</t>
    </r>
  </si>
  <si>
    <r>
      <t xml:space="preserve">PLTV: The Big Inteview 2024/25 Ep.12 (31/10) | 12
*ID:KONPJ01 
</t>
    </r>
    <r>
      <rPr>
        <b/>
        <sz val="18"/>
        <color rgb="FFFF0000"/>
        <rFont val="Calibri"/>
        <family val="2"/>
        <scheme val="minor"/>
      </rPr>
      <t>//2330-0000hrs Rpt 1</t>
    </r>
  </si>
  <si>
    <r>
      <rPr>
        <b/>
        <sz val="18"/>
        <color rgb="FF0000CC"/>
        <rFont val="Calibri"/>
        <family val="2"/>
        <scheme val="minor"/>
      </rPr>
      <t>Dutch League 2024/25: Round 11: Feyenoord vs AZ Alkmaar | 31
*ID:KOAXW01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//0000-0200hrs Rpt 1</t>
    </r>
  </si>
  <si>
    <r>
      <t xml:space="preserve">PL Masterclass Ep.3 (3/6/24) | 38
*ID:KIUIU01 
</t>
    </r>
    <r>
      <rPr>
        <b/>
        <sz val="18"/>
        <color rgb="FFFF0000"/>
        <rFont val="Calibri"/>
        <family val="2"/>
        <scheme val="minor"/>
      </rPr>
      <t>//0200-0300hrs Rpt 2</t>
    </r>
  </si>
  <si>
    <r>
      <t xml:space="preserve">PLTV: Goals Of The Season 2023-24 (24/5) | 37
*ID:KIUIT01 
</t>
    </r>
    <r>
      <rPr>
        <b/>
        <sz val="18"/>
        <color rgb="FFFF0000"/>
        <rFont val="Calibri"/>
        <family val="2"/>
        <scheme val="minor"/>
      </rPr>
      <t>//0300-0400hrs Rpt 1</t>
    </r>
  </si>
  <si>
    <t>K-League 2024: Round 35: Incheon vs Gwangju | 98
*ID: KPKQT01
//1520-1730hrs Rpt 1</t>
  </si>
  <si>
    <t>Dutch League 2024/25: Round 4: PSV Eindhoven vs Go Ahead Eagles | 12
*ID: KOAXD01
//1800-2000hrs Rpt 3</t>
  </si>
  <si>
    <r>
      <rPr>
        <b/>
        <sz val="18"/>
        <color rgb="FF0000CC"/>
        <rFont val="Calibri"/>
        <family val="2"/>
        <scheme val="minor"/>
      </rPr>
      <t>Dutch League 2024/25: Round 4: Feyenoord vs AFC Ajax | 11 
*ID:KOAXC01</t>
    </r>
    <r>
      <rPr>
        <b/>
        <sz val="18"/>
        <rFont val="Calibri"/>
        <family val="2"/>
        <scheme val="minor"/>
      </rPr>
      <t xml:space="preserve">
</t>
    </r>
    <r>
      <rPr>
        <b/>
        <sz val="18"/>
        <color rgb="FFFF0000"/>
        <rFont val="Calibri"/>
        <family val="2"/>
        <scheme val="minor"/>
      </rPr>
      <t>//0900-1100hrs Delayed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</si>
</sst>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rgb="FF0000CC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20"/>
      <name val="Calibri"/>
      <family val="2"/>
      <scheme val="minor"/>
    </font>
    <font>
      <sz val="20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2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4">
    <xf numFmtId="0" fontId="0" fillId="0" borderId="0" xfId="0"/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2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164" fontId="6" fillId="4" borderId="3" xfId="1" applyNumberFormat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9" xfId="1" quotePrefix="1" applyFont="1" applyFill="1" applyBorder="1" applyAlignment="1">
      <alignment horizontal="center" vertical="top" wrapText="1"/>
    </xf>
    <xf numFmtId="0" fontId="9" fillId="3" borderId="0" xfId="1" applyFont="1" applyFill="1" applyAlignment="1">
      <alignment vertical="top"/>
    </xf>
    <xf numFmtId="0" fontId="10" fillId="3" borderId="0" xfId="1" applyFont="1" applyFill="1" applyAlignment="1">
      <alignment vertical="top"/>
    </xf>
    <xf numFmtId="0" fontId="7" fillId="3" borderId="6" xfId="1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9" fillId="3" borderId="3" xfId="1" applyFont="1" applyFill="1" applyBorder="1" applyAlignment="1">
      <alignment vertical="top"/>
    </xf>
    <xf numFmtId="0" fontId="9" fillId="3" borderId="10" xfId="1" applyFont="1" applyFill="1" applyBorder="1" applyAlignment="1">
      <alignment vertical="top"/>
    </xf>
    <xf numFmtId="0" fontId="9" fillId="3" borderId="6" xfId="1" applyFont="1" applyFill="1" applyBorder="1" applyAlignment="1">
      <alignment vertical="top"/>
    </xf>
    <xf numFmtId="0" fontId="9" fillId="3" borderId="3" xfId="1" applyFont="1" applyFill="1" applyBorder="1" applyAlignment="1">
      <alignment vertical="top" wrapText="1"/>
    </xf>
    <xf numFmtId="0" fontId="9" fillId="3" borderId="10" xfId="1" applyFont="1" applyFill="1" applyBorder="1" applyAlignment="1">
      <alignment vertical="top" wrapText="1"/>
    </xf>
    <xf numFmtId="0" fontId="11" fillId="3" borderId="0" xfId="1" applyFont="1" applyFill="1" applyAlignment="1">
      <alignment vertical="top"/>
    </xf>
    <xf numFmtId="0" fontId="9" fillId="3" borderId="6" xfId="1" applyFont="1" applyFill="1" applyBorder="1" applyAlignment="1">
      <alignment vertical="top" wrapText="1"/>
    </xf>
    <xf numFmtId="0" fontId="9" fillId="3" borderId="0" xfId="1" applyFont="1" applyFill="1" applyAlignment="1">
      <alignment horizontal="center" vertical="top" wrapText="1"/>
    </xf>
    <xf numFmtId="0" fontId="10" fillId="3" borderId="0" xfId="0" applyFont="1" applyFill="1" applyAlignment="1">
      <alignment vertical="top" wrapText="1"/>
    </xf>
    <xf numFmtId="0" fontId="8" fillId="3" borderId="0" xfId="1" applyFont="1" applyFill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9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164" fontId="13" fillId="5" borderId="6" xfId="1" applyNumberFormat="1" applyFont="1" applyFill="1" applyBorder="1" applyAlignment="1">
      <alignment horizontal="center" vertical="top" wrapText="1"/>
    </xf>
    <xf numFmtId="0" fontId="14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15" fillId="5" borderId="4" xfId="1" applyFont="1" applyFill="1" applyBorder="1" applyAlignment="1">
      <alignment horizontal="center" vertical="top" wrapText="1"/>
    </xf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7" fillId="3" borderId="0" xfId="0" applyFont="1" applyFill="1" applyAlignment="1">
      <alignment vertical="top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2" fillId="0" borderId="0" xfId="0" applyFont="1" applyAlignment="1">
      <alignment vertical="top"/>
    </xf>
    <xf numFmtId="0" fontId="22" fillId="3" borderId="0" xfId="0" applyFont="1" applyFill="1" applyAlignment="1">
      <alignment vertical="top"/>
    </xf>
    <xf numFmtId="0" fontId="19" fillId="3" borderId="0" xfId="0" applyFont="1" applyFill="1" applyAlignment="1">
      <alignment vertical="top"/>
    </xf>
    <xf numFmtId="0" fontId="25" fillId="6" borderId="4" xfId="0" applyFont="1" applyFill="1" applyBorder="1" applyAlignment="1">
      <alignment horizontal="center" vertical="top" wrapText="1"/>
    </xf>
    <xf numFmtId="0" fontId="26" fillId="0" borderId="0" xfId="0" applyFont="1" applyAlignment="1">
      <alignment vertical="top"/>
    </xf>
    <xf numFmtId="0" fontId="25" fillId="7" borderId="0" xfId="0" applyFont="1" applyFill="1" applyAlignment="1">
      <alignment horizontal="center" vertical="top"/>
    </xf>
    <xf numFmtId="0" fontId="27" fillId="8" borderId="4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vertical="top"/>
    </xf>
    <xf numFmtId="0" fontId="12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/>
    </xf>
    <xf numFmtId="0" fontId="3" fillId="4" borderId="5" xfId="1" quotePrefix="1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9" fillId="3" borderId="0" xfId="1" applyFont="1" applyFill="1" applyBorder="1" applyAlignment="1">
      <alignment vertical="top"/>
    </xf>
    <xf numFmtId="0" fontId="10" fillId="3" borderId="0" xfId="1" applyFont="1" applyFill="1" applyBorder="1" applyAlignment="1">
      <alignment vertical="top"/>
    </xf>
    <xf numFmtId="0" fontId="7" fillId="3" borderId="0" xfId="1" applyFont="1" applyFill="1" applyBorder="1" applyAlignment="1">
      <alignment vertical="top"/>
    </xf>
    <xf numFmtId="0" fontId="7" fillId="3" borderId="0" xfId="0" applyFont="1" applyFill="1" applyBorder="1" applyAlignment="1">
      <alignment vertical="top"/>
    </xf>
    <xf numFmtId="0" fontId="11" fillId="3" borderId="0" xfId="1" applyFont="1" applyFill="1" applyBorder="1" applyAlignment="1">
      <alignment vertical="top"/>
    </xf>
    <xf numFmtId="0" fontId="9" fillId="3" borderId="0" xfId="1" applyFont="1" applyFill="1" applyBorder="1" applyAlignment="1">
      <alignment vertical="top" wrapText="1"/>
    </xf>
    <xf numFmtId="0" fontId="9" fillId="3" borderId="0" xfId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top" wrapText="1"/>
    </xf>
    <xf numFmtId="0" fontId="8" fillId="3" borderId="0" xfId="1" applyFont="1" applyFill="1" applyBorder="1" applyAlignment="1">
      <alignment vertical="top"/>
    </xf>
    <xf numFmtId="0" fontId="14" fillId="3" borderId="0" xfId="0" applyFont="1" applyFill="1" applyBorder="1" applyAlignment="1">
      <alignment vertical="top"/>
    </xf>
    <xf numFmtId="0" fontId="17" fillId="3" borderId="0" xfId="0" applyFont="1" applyFill="1" applyBorder="1" applyAlignment="1">
      <alignment vertical="top"/>
    </xf>
    <xf numFmtId="0" fontId="22" fillId="3" borderId="0" xfId="0" applyFont="1" applyFill="1" applyBorder="1" applyAlignment="1">
      <alignment vertical="top"/>
    </xf>
    <xf numFmtId="0" fontId="19" fillId="3" borderId="0" xfId="0" applyFont="1" applyFill="1" applyBorder="1" applyAlignment="1">
      <alignment vertical="top"/>
    </xf>
    <xf numFmtId="0" fontId="7" fillId="3" borderId="5" xfId="1" applyFont="1" applyFill="1" applyBorder="1" applyAlignment="1">
      <alignment vertical="top"/>
    </xf>
    <xf numFmtId="0" fontId="7" fillId="3" borderId="11" xfId="1" applyFont="1" applyFill="1" applyBorder="1" applyAlignment="1">
      <alignment vertical="top"/>
    </xf>
    <xf numFmtId="0" fontId="9" fillId="3" borderId="5" xfId="1" applyFont="1" applyFill="1" applyBorder="1" applyAlignment="1">
      <alignment vertical="top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7" fillId="3" borderId="1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vertical="top" wrapText="1"/>
    </xf>
    <xf numFmtId="0" fontId="7" fillId="3" borderId="3" xfId="1" applyFont="1" applyFill="1" applyBorder="1" applyAlignment="1">
      <alignment vertical="top" wrapText="1"/>
    </xf>
    <xf numFmtId="0" fontId="7" fillId="3" borderId="10" xfId="1" applyFont="1" applyFill="1" applyBorder="1" applyAlignment="1">
      <alignment vertical="top" wrapText="1"/>
    </xf>
    <xf numFmtId="0" fontId="7" fillId="3" borderId="6" xfId="1" applyFont="1" applyFill="1" applyBorder="1" applyAlignment="1">
      <alignment vertical="top" wrapText="1"/>
    </xf>
    <xf numFmtId="0" fontId="7" fillId="3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0" fillId="3" borderId="4" xfId="0" applyFill="1" applyBorder="1" applyAlignment="1"/>
    <xf numFmtId="0" fontId="9" fillId="3" borderId="14" xfId="1" applyFont="1" applyFill="1" applyBorder="1" applyAlignment="1">
      <alignment vertical="top"/>
    </xf>
    <xf numFmtId="0" fontId="7" fillId="3" borderId="4" xfId="1" applyFont="1" applyFill="1" applyBorder="1" applyAlignment="1">
      <alignment vertical="top"/>
    </xf>
    <xf numFmtId="0" fontId="3" fillId="5" borderId="5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10" xfId="1" quotePrefix="1" applyFont="1" applyFill="1" applyBorder="1" applyAlignment="1">
      <alignment horizontal="center" vertical="top" wrapText="1"/>
    </xf>
    <xf numFmtId="0" fontId="28" fillId="10" borderId="4" xfId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9" fillId="11" borderId="4" xfId="1" applyFont="1" applyFill="1" applyBorder="1" applyAlignment="1">
      <alignment horizontal="center" vertical="top" wrapText="1"/>
    </xf>
    <xf numFmtId="0" fontId="9" fillId="3" borderId="4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top" wrapText="1"/>
    </xf>
    <xf numFmtId="0" fontId="9" fillId="3" borderId="10" xfId="1" applyFont="1" applyFill="1" applyBorder="1" applyAlignment="1">
      <alignment horizontal="center" vertical="top" wrapText="1"/>
    </xf>
    <xf numFmtId="0" fontId="9" fillId="3" borderId="6" xfId="1" applyFont="1" applyFill="1" applyBorder="1" applyAlignment="1">
      <alignment horizontal="center" vertical="top" wrapText="1"/>
    </xf>
    <xf numFmtId="0" fontId="9" fillId="3" borderId="11" xfId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top" wrapText="1"/>
    </xf>
    <xf numFmtId="0" fontId="9" fillId="3" borderId="7" xfId="1" applyFont="1" applyFill="1" applyBorder="1" applyAlignment="1">
      <alignment horizontal="center" vertical="top" wrapText="1"/>
    </xf>
    <xf numFmtId="0" fontId="7" fillId="0" borderId="3" xfId="1" applyFont="1" applyBorder="1" applyAlignment="1">
      <alignment horizontal="center" vertical="top" wrapText="1"/>
    </xf>
    <xf numFmtId="0" fontId="7" fillId="0" borderId="10" xfId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top" wrapText="1"/>
    </xf>
    <xf numFmtId="0" fontId="9" fillId="11" borderId="3" xfId="1" applyFont="1" applyFill="1" applyBorder="1" applyAlignment="1">
      <alignment horizontal="center" vertical="top" wrapText="1"/>
    </xf>
    <xf numFmtId="0" fontId="9" fillId="11" borderId="6" xfId="1" applyFont="1" applyFill="1" applyBorder="1" applyAlignment="1">
      <alignment horizontal="center" vertical="top" wrapText="1"/>
    </xf>
    <xf numFmtId="0" fontId="9" fillId="9" borderId="4" xfId="1" applyFont="1" applyFill="1" applyBorder="1" applyAlignment="1">
      <alignment horizontal="center" vertical="top" wrapText="1"/>
    </xf>
    <xf numFmtId="0" fontId="7" fillId="11" borderId="3" xfId="1" applyFont="1" applyFill="1" applyBorder="1" applyAlignment="1">
      <alignment horizontal="center" vertical="top" wrapText="1"/>
    </xf>
    <xf numFmtId="0" fontId="7" fillId="11" borderId="10" xfId="1" applyFont="1" applyFill="1" applyBorder="1" applyAlignment="1">
      <alignment horizontal="center" vertical="top" wrapText="1"/>
    </xf>
    <xf numFmtId="0" fontId="7" fillId="11" borderId="6" xfId="1" applyFont="1" applyFill="1" applyBorder="1" applyAlignment="1">
      <alignment horizontal="center" vertical="top" wrapText="1"/>
    </xf>
    <xf numFmtId="0" fontId="9" fillId="11" borderId="11" xfId="1" applyFont="1" applyFill="1" applyBorder="1" applyAlignment="1">
      <alignment horizontal="center" vertical="top" wrapText="1"/>
    </xf>
    <xf numFmtId="0" fontId="9" fillId="11" borderId="1" xfId="1" applyFont="1" applyFill="1" applyBorder="1" applyAlignment="1">
      <alignment horizontal="center" vertical="top" wrapText="1"/>
    </xf>
    <xf numFmtId="0" fontId="9" fillId="11" borderId="7" xfId="1" applyFont="1" applyFill="1" applyBorder="1" applyAlignment="1">
      <alignment horizontal="center" vertical="top" wrapText="1"/>
    </xf>
    <xf numFmtId="0" fontId="9" fillId="11" borderId="10" xfId="1" applyFont="1" applyFill="1" applyBorder="1" applyAlignment="1">
      <alignment horizontal="center" vertical="top" wrapText="1"/>
    </xf>
    <xf numFmtId="0" fontId="7" fillId="0" borderId="3" xfId="1" applyFont="1" applyFill="1" applyBorder="1" applyAlignment="1">
      <alignment horizontal="center" vertical="top" wrapText="1"/>
    </xf>
    <xf numFmtId="0" fontId="7" fillId="0" borderId="10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3" fillId="4" borderId="11" xfId="1" quotePrefix="1" applyFont="1" applyFill="1" applyBorder="1" applyAlignment="1">
      <alignment horizontal="center" vertical="top" wrapText="1"/>
    </xf>
    <xf numFmtId="0" fontId="3" fillId="4" borderId="1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28" fillId="10" borderId="12" xfId="1" applyFont="1" applyFill="1" applyBorder="1" applyAlignment="1">
      <alignment horizontal="center" vertical="top" wrapText="1"/>
    </xf>
    <xf numFmtId="0" fontId="28" fillId="10" borderId="2" xfId="1" applyFont="1" applyFill="1" applyBorder="1" applyAlignment="1">
      <alignment horizontal="center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9" fillId="0" borderId="6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3" fillId="5" borderId="4" xfId="1" quotePrefix="1" applyFont="1" applyFill="1" applyBorder="1" applyAlignment="1">
      <alignment horizontal="center" vertical="top" wrapText="1"/>
    </xf>
    <xf numFmtId="0" fontId="3" fillId="5" borderId="5" xfId="1" quotePrefix="1" applyFont="1" applyFill="1" applyBorder="1" applyAlignment="1">
      <alignment horizontal="center" vertical="top" wrapText="1"/>
    </xf>
    <xf numFmtId="0" fontId="28" fillId="10" borderId="3" xfId="1" applyFont="1" applyFill="1" applyBorder="1" applyAlignment="1">
      <alignment horizontal="center" vertical="top" wrapText="1"/>
    </xf>
    <xf numFmtId="0" fontId="28" fillId="10" borderId="10" xfId="1" applyFont="1" applyFill="1" applyBorder="1" applyAlignment="1">
      <alignment horizontal="center" vertical="top" wrapText="1"/>
    </xf>
    <xf numFmtId="0" fontId="28" fillId="10" borderId="6" xfId="1" applyFont="1" applyFill="1" applyBorder="1" applyAlignment="1">
      <alignment horizontal="center" vertical="top" wrapText="1"/>
    </xf>
    <xf numFmtId="0" fontId="3" fillId="5" borderId="4" xfId="1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top" wrapText="1"/>
    </xf>
    <xf numFmtId="0" fontId="3" fillId="5" borderId="11" xfId="1" quotePrefix="1" applyFont="1" applyFill="1" applyBorder="1" applyAlignment="1">
      <alignment horizontal="center" vertical="top" wrapText="1"/>
    </xf>
    <xf numFmtId="0" fontId="3" fillId="5" borderId="1" xfId="1" quotePrefix="1" applyFont="1" applyFill="1" applyBorder="1" applyAlignment="1">
      <alignment horizontal="center" vertical="top" wrapText="1"/>
    </xf>
    <xf numFmtId="0" fontId="9" fillId="0" borderId="3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top" wrapText="1"/>
    </xf>
    <xf numFmtId="0" fontId="9" fillId="0" borderId="4" xfId="1" applyFont="1" applyBorder="1" applyAlignment="1">
      <alignment horizontal="center"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7" fillId="0" borderId="1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7" fillId="3" borderId="3" xfId="1" applyFont="1" applyFill="1" applyBorder="1" applyAlignment="1">
      <alignment horizontal="center" vertical="top" wrapText="1"/>
    </xf>
    <xf numFmtId="0" fontId="7" fillId="3" borderId="10" xfId="1" applyFont="1" applyFill="1" applyBorder="1" applyAlignment="1">
      <alignment horizontal="center" vertical="top" wrapText="1"/>
    </xf>
    <xf numFmtId="0" fontId="7" fillId="3" borderId="6" xfId="1" applyFont="1" applyFill="1" applyBorder="1" applyAlignment="1">
      <alignment horizontal="center" vertical="top" wrapText="1"/>
    </xf>
    <xf numFmtId="0" fontId="7" fillId="0" borderId="7" xfId="1" applyFont="1" applyFill="1" applyBorder="1" applyAlignment="1">
      <alignment horizontal="center" vertical="top" wrapText="1"/>
    </xf>
    <xf numFmtId="0" fontId="9" fillId="12" borderId="4" xfId="1" applyFont="1" applyFill="1" applyBorder="1" applyAlignment="1">
      <alignment horizontal="center" vertical="top" wrapText="1"/>
    </xf>
    <xf numFmtId="0" fontId="7" fillId="0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center" vertical="top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0" xfId="1" applyFont="1" applyFill="1" applyBorder="1" applyAlignment="1">
      <alignment horizontal="center" vertical="top" wrapText="1"/>
    </xf>
    <xf numFmtId="0" fontId="9" fillId="0" borderId="6" xfId="1" applyFont="1" applyFill="1" applyBorder="1" applyAlignment="1">
      <alignment horizontal="center" vertical="top" wrapText="1"/>
    </xf>
    <xf numFmtId="0" fontId="9" fillId="9" borderId="14" xfId="1" applyFont="1" applyFill="1" applyBorder="1" applyAlignment="1">
      <alignment horizontal="center" vertical="top" wrapText="1"/>
    </xf>
    <xf numFmtId="0" fontId="9" fillId="9" borderId="3" xfId="1" applyFont="1" applyFill="1" applyBorder="1" applyAlignment="1">
      <alignment horizontal="center" vertical="top" wrapText="1"/>
    </xf>
    <xf numFmtId="0" fontId="9" fillId="9" borderId="10" xfId="1" applyFont="1" applyFill="1" applyBorder="1" applyAlignment="1">
      <alignment horizontal="center" vertical="top" wrapText="1"/>
    </xf>
    <xf numFmtId="0" fontId="9" fillId="9" borderId="6" xfId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7" fillId="0" borderId="1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7" xfId="1" applyFont="1" applyBorder="1" applyAlignment="1">
      <alignment horizontal="center" vertical="top" wrapText="1"/>
    </xf>
    <xf numFmtId="0" fontId="9" fillId="12" borderId="3" xfId="1" applyFont="1" applyFill="1" applyBorder="1" applyAlignment="1">
      <alignment horizontal="center" vertical="top" wrapText="1"/>
    </xf>
    <xf numFmtId="0" fontId="9" fillId="12" borderId="10" xfId="1" applyFont="1" applyFill="1" applyBorder="1" applyAlignment="1">
      <alignment horizontal="center" vertical="top" wrapText="1"/>
    </xf>
    <xf numFmtId="0" fontId="9" fillId="12" borderId="6" xfId="1" applyFont="1" applyFill="1" applyBorder="1" applyAlignment="1">
      <alignment horizontal="center" vertical="top" wrapText="1"/>
    </xf>
    <xf numFmtId="0" fontId="7" fillId="9" borderId="3" xfId="1" applyFont="1" applyFill="1" applyBorder="1" applyAlignment="1">
      <alignment horizontal="center" vertical="top" wrapText="1"/>
    </xf>
    <xf numFmtId="0" fontId="7" fillId="9" borderId="10" xfId="1" applyFont="1" applyFill="1" applyBorder="1" applyAlignment="1">
      <alignment horizontal="center" vertical="top" wrapText="1"/>
    </xf>
    <xf numFmtId="0" fontId="7" fillId="9" borderId="6" xfId="1" applyFont="1" applyFill="1" applyBorder="1" applyAlignment="1">
      <alignment horizontal="center" vertical="top" wrapText="1"/>
    </xf>
    <xf numFmtId="0" fontId="7" fillId="11" borderId="4" xfId="1" applyFont="1" applyFill="1" applyBorder="1" applyAlignment="1">
      <alignment horizontal="center" vertical="top" wrapText="1"/>
    </xf>
    <xf numFmtId="0" fontId="9" fillId="11" borderId="12" xfId="1" applyFont="1" applyFill="1" applyBorder="1" applyAlignment="1">
      <alignment horizontal="center" vertical="top" wrapText="1"/>
    </xf>
    <xf numFmtId="0" fontId="9" fillId="11" borderId="2" xfId="1" applyFont="1" applyFill="1" applyBorder="1" applyAlignment="1">
      <alignment horizontal="center" vertical="top" wrapText="1"/>
    </xf>
    <xf numFmtId="0" fontId="9" fillId="11" borderId="13" xfId="1" applyFont="1" applyFill="1" applyBorder="1" applyAlignment="1">
      <alignment horizontal="center" vertical="top" wrapText="1"/>
    </xf>
    <xf numFmtId="0" fontId="7" fillId="11" borderId="1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7" fillId="11" borderId="7" xfId="0" applyFont="1" applyFill="1" applyBorder="1" applyAlignment="1">
      <alignment horizontal="center" vertical="top" wrapText="1"/>
    </xf>
    <xf numFmtId="0" fontId="9" fillId="0" borderId="2" xfId="1" applyFont="1" applyBorder="1" applyAlignment="1">
      <alignment horizontal="center" vertical="top" wrapText="1"/>
    </xf>
    <xf numFmtId="0" fontId="9" fillId="0" borderId="13" xfId="1" applyFont="1" applyBorder="1" applyAlignment="1">
      <alignment horizontal="center" vertical="top" wrapText="1"/>
    </xf>
    <xf numFmtId="0" fontId="7" fillId="11" borderId="3" xfId="0" applyFont="1" applyFill="1" applyBorder="1" applyAlignment="1">
      <alignment horizontal="center" vertical="top" wrapText="1"/>
    </xf>
    <xf numFmtId="0" fontId="7" fillId="11" borderId="10" xfId="0" applyFont="1" applyFill="1" applyBorder="1" applyAlignment="1">
      <alignment horizontal="center" vertical="top" wrapText="1"/>
    </xf>
    <xf numFmtId="0" fontId="7" fillId="11" borderId="6" xfId="0" applyFont="1" applyFill="1" applyBorder="1" applyAlignment="1">
      <alignment horizontal="center" vertical="top" wrapText="1"/>
    </xf>
    <xf numFmtId="0" fontId="7" fillId="11" borderId="11" xfId="1" applyFont="1" applyFill="1" applyBorder="1" applyAlignment="1">
      <alignment horizontal="center" vertical="top" wrapText="1"/>
    </xf>
    <xf numFmtId="0" fontId="7" fillId="11" borderId="1" xfId="1" applyFont="1" applyFill="1" applyBorder="1" applyAlignment="1">
      <alignment horizontal="center" vertical="top" wrapText="1"/>
    </xf>
    <xf numFmtId="0" fontId="7" fillId="11" borderId="7" xfId="1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9" borderId="15" xfId="1" applyFont="1" applyFill="1" applyBorder="1" applyAlignment="1">
      <alignment horizontal="center" vertical="top" wrapText="1"/>
    </xf>
    <xf numFmtId="0" fontId="7" fillId="9" borderId="0" xfId="1" applyFont="1" applyFill="1" applyBorder="1" applyAlignment="1">
      <alignment horizontal="center" vertical="top" wrapText="1"/>
    </xf>
    <xf numFmtId="0" fontId="7" fillId="9" borderId="8" xfId="1" applyFont="1" applyFill="1" applyBorder="1" applyAlignment="1">
      <alignment horizontal="center" vertical="top" wrapText="1"/>
    </xf>
    <xf numFmtId="0" fontId="9" fillId="13" borderId="4" xfId="1" applyFont="1" applyFill="1" applyBorder="1" applyAlignment="1">
      <alignment horizontal="center" vertical="top" wrapText="1"/>
    </xf>
    <xf numFmtId="0" fontId="7" fillId="12" borderId="3" xfId="1" applyFont="1" applyFill="1" applyBorder="1" applyAlignment="1">
      <alignment horizontal="center" vertical="top" wrapText="1"/>
    </xf>
    <xf numFmtId="0" fontId="7" fillId="12" borderId="10" xfId="1" applyFont="1" applyFill="1" applyBorder="1" applyAlignment="1">
      <alignment horizontal="center" vertical="top" wrapText="1"/>
    </xf>
    <xf numFmtId="0" fontId="7" fillId="12" borderId="6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0AF1CB8D-531E-466B-AC28-40BCB5E80E64}"/>
  </cellStyles>
  <dxfs count="0"/>
  <tableStyles count="0" defaultTableStyle="TableStyleMedium2" defaultPivotStyle="PivotStyleLight16"/>
  <colors>
    <mruColors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55E65-66A6-4CD8-8E36-BD81798EBFAF}">
  <sheetPr>
    <tabColor rgb="FFD60093"/>
  </sheetPr>
  <dimension ref="A1:AU184"/>
  <sheetViews>
    <sheetView topLeftCell="A25" zoomScale="50" zoomScaleNormal="50" workbookViewId="0">
      <selection activeCell="G37" sqref="G37:G49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134" t="s">
        <v>0</v>
      </c>
      <c r="B1" s="135"/>
      <c r="C1" s="136"/>
      <c r="D1" s="137" t="s">
        <v>333</v>
      </c>
      <c r="E1" s="138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139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141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140"/>
      <c r="B4" s="6" t="s">
        <v>10</v>
      </c>
      <c r="C4" s="7">
        <v>45579</v>
      </c>
      <c r="D4" s="7">
        <v>45580</v>
      </c>
      <c r="E4" s="7">
        <v>45581</v>
      </c>
      <c r="F4" s="7">
        <v>45582</v>
      </c>
      <c r="G4" s="7">
        <v>45583</v>
      </c>
      <c r="H4" s="7">
        <v>45584</v>
      </c>
      <c r="I4" s="7">
        <v>45585</v>
      </c>
      <c r="J4" s="6" t="s">
        <v>10</v>
      </c>
      <c r="K4" s="141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133" t="s">
        <v>11</v>
      </c>
      <c r="B5" s="8" t="s">
        <v>11</v>
      </c>
      <c r="C5" s="48"/>
      <c r="D5" s="48"/>
      <c r="E5" s="131" t="s">
        <v>357</v>
      </c>
      <c r="F5" s="115" t="s">
        <v>188</v>
      </c>
      <c r="G5" s="103" t="s">
        <v>205</v>
      </c>
      <c r="H5" s="103" t="s">
        <v>206</v>
      </c>
      <c r="I5" s="103" t="s">
        <v>207</v>
      </c>
      <c r="J5" s="9" t="s">
        <v>11</v>
      </c>
      <c r="K5" s="130" t="s">
        <v>11</v>
      </c>
      <c r="L5" s="57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102"/>
      <c r="B6" s="10" t="s">
        <v>12</v>
      </c>
      <c r="C6" s="48"/>
      <c r="D6" s="48"/>
      <c r="E6" s="132"/>
      <c r="F6" s="124"/>
      <c r="G6" s="103"/>
      <c r="H6" s="103"/>
      <c r="I6" s="103"/>
      <c r="J6" s="11" t="s">
        <v>12</v>
      </c>
      <c r="K6" s="105"/>
      <c r="L6" s="57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02"/>
      <c r="B7" s="10" t="s">
        <v>13</v>
      </c>
      <c r="C7" s="48"/>
      <c r="D7" s="48"/>
      <c r="E7" s="132"/>
      <c r="F7" s="124"/>
      <c r="G7" s="103"/>
      <c r="H7" s="103"/>
      <c r="I7" s="103"/>
      <c r="J7" s="11" t="s">
        <v>13</v>
      </c>
      <c r="K7" s="105"/>
      <c r="L7" s="57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02"/>
      <c r="B8" s="10" t="s">
        <v>14</v>
      </c>
      <c r="C8" s="48"/>
      <c r="D8" s="48"/>
      <c r="E8" s="132"/>
      <c r="F8" s="124"/>
      <c r="G8" s="103"/>
      <c r="H8" s="103"/>
      <c r="I8" s="103"/>
      <c r="J8" s="11" t="s">
        <v>14</v>
      </c>
      <c r="K8" s="105"/>
      <c r="L8" s="57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02"/>
      <c r="B9" s="10" t="s">
        <v>15</v>
      </c>
      <c r="C9" s="48"/>
      <c r="D9" s="48"/>
      <c r="E9" s="132"/>
      <c r="F9" s="124"/>
      <c r="G9" s="103"/>
      <c r="H9" s="103"/>
      <c r="I9" s="103"/>
      <c r="J9" s="11" t="s">
        <v>15</v>
      </c>
      <c r="K9" s="105"/>
      <c r="L9" s="57"/>
      <c r="M9" s="58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02" t="s">
        <v>16</v>
      </c>
      <c r="B10" s="10" t="s">
        <v>16</v>
      </c>
      <c r="C10" s="48"/>
      <c r="D10" s="48"/>
      <c r="E10" s="132"/>
      <c r="F10" s="124"/>
      <c r="G10" s="103"/>
      <c r="H10" s="103"/>
      <c r="I10" s="103"/>
      <c r="J10" s="11" t="s">
        <v>16</v>
      </c>
      <c r="K10" s="105" t="s">
        <v>16</v>
      </c>
      <c r="L10" s="57" t="e" cm="1">
        <f t="array" ref="L10">+L10:AD38F16L10:AC33L10:AD43F16L10:AC33L10:AD49L10:AD55F16L10:AC33L10:AD61F16L1L10:AD141</f>
        <v>#NAME?</v>
      </c>
      <c r="M10" s="58"/>
      <c r="N10" s="58"/>
      <c r="O10" s="58"/>
      <c r="P10" s="58"/>
      <c r="Q10" s="58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02"/>
      <c r="B11" s="10" t="s">
        <v>17</v>
      </c>
      <c r="C11" s="48"/>
      <c r="D11" s="48"/>
      <c r="E11" s="132"/>
      <c r="F11" s="124"/>
      <c r="G11" s="103"/>
      <c r="H11" s="103"/>
      <c r="I11" s="103"/>
      <c r="J11" s="11" t="s">
        <v>17</v>
      </c>
      <c r="K11" s="105"/>
      <c r="L11" s="57"/>
      <c r="M11" s="58"/>
      <c r="N11" s="58"/>
      <c r="O11" s="58"/>
      <c r="P11" s="58"/>
      <c r="Q11" s="58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02"/>
      <c r="B12" s="10" t="s">
        <v>18</v>
      </c>
      <c r="C12" s="48"/>
      <c r="D12" s="48"/>
      <c r="E12" s="132"/>
      <c r="F12" s="124"/>
      <c r="G12" s="103"/>
      <c r="H12" s="103"/>
      <c r="I12" s="103"/>
      <c r="J12" s="11" t="s">
        <v>18</v>
      </c>
      <c r="K12" s="105"/>
      <c r="L12" s="57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02"/>
      <c r="B13" s="10" t="s">
        <v>19</v>
      </c>
      <c r="C13" s="48"/>
      <c r="D13" s="48"/>
      <c r="E13" s="132"/>
      <c r="F13" s="124"/>
      <c r="G13" s="103"/>
      <c r="H13" s="103"/>
      <c r="I13" s="103"/>
      <c r="J13" s="11" t="s">
        <v>19</v>
      </c>
      <c r="K13" s="105"/>
      <c r="L13" s="57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02"/>
      <c r="B14" s="10" t="s">
        <v>20</v>
      </c>
      <c r="C14" s="48"/>
      <c r="D14" s="48"/>
      <c r="E14" s="132"/>
      <c r="F14" s="124"/>
      <c r="G14" s="103"/>
      <c r="H14" s="103"/>
      <c r="I14" s="103"/>
      <c r="J14" s="11" t="s">
        <v>20</v>
      </c>
      <c r="K14" s="105"/>
      <c r="L14" s="57"/>
      <c r="M14" s="61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02"/>
      <c r="B15" s="10" t="s">
        <v>21</v>
      </c>
      <c r="C15" s="48"/>
      <c r="D15" s="48"/>
      <c r="E15" s="132"/>
      <c r="F15" s="116"/>
      <c r="G15" s="103"/>
      <c r="H15" s="103"/>
      <c r="I15" s="103"/>
      <c r="J15" s="11" t="s">
        <v>21</v>
      </c>
      <c r="K15" s="105"/>
      <c r="L15" s="57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02" t="s">
        <v>22</v>
      </c>
      <c r="B16" s="10" t="s">
        <v>22</v>
      </c>
      <c r="C16" s="48"/>
      <c r="D16" s="48"/>
      <c r="E16" s="132"/>
      <c r="F16" s="112" t="s">
        <v>226</v>
      </c>
      <c r="G16" s="115" t="s">
        <v>225</v>
      </c>
      <c r="H16" s="115" t="s">
        <v>224</v>
      </c>
      <c r="I16" s="112" t="s">
        <v>213</v>
      </c>
      <c r="J16" s="11" t="s">
        <v>22</v>
      </c>
      <c r="K16" s="105" t="s">
        <v>22</v>
      </c>
      <c r="L16" s="57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02"/>
      <c r="B17" s="10" t="s">
        <v>23</v>
      </c>
      <c r="C17" s="48"/>
      <c r="D17" s="48"/>
      <c r="E17" s="132"/>
      <c r="F17" s="113"/>
      <c r="G17" s="124"/>
      <c r="H17" s="124"/>
      <c r="I17" s="113"/>
      <c r="J17" s="11" t="s">
        <v>23</v>
      </c>
      <c r="K17" s="105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02"/>
      <c r="B18" s="10" t="s">
        <v>24</v>
      </c>
      <c r="C18" s="48"/>
      <c r="D18" s="48"/>
      <c r="E18" s="132"/>
      <c r="F18" s="113"/>
      <c r="G18" s="124"/>
      <c r="H18" s="124"/>
      <c r="I18" s="113"/>
      <c r="J18" s="11" t="s">
        <v>24</v>
      </c>
      <c r="K18" s="105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02"/>
      <c r="B19" s="10" t="s">
        <v>25</v>
      </c>
      <c r="C19" s="48"/>
      <c r="D19" s="48"/>
      <c r="E19" s="132"/>
      <c r="F19" s="113"/>
      <c r="G19" s="124"/>
      <c r="H19" s="124"/>
      <c r="I19" s="113"/>
      <c r="J19" s="11" t="s">
        <v>25</v>
      </c>
      <c r="K19" s="105"/>
      <c r="L19" s="57"/>
      <c r="M19" s="72"/>
      <c r="N19" s="14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02"/>
      <c r="B20" s="10" t="s">
        <v>26</v>
      </c>
      <c r="C20" s="48"/>
      <c r="D20" s="48"/>
      <c r="E20" s="132"/>
      <c r="F20" s="114"/>
      <c r="G20" s="116"/>
      <c r="H20" s="116"/>
      <c r="I20" s="114"/>
      <c r="J20" s="11" t="s">
        <v>26</v>
      </c>
      <c r="K20" s="105"/>
      <c r="L20" s="57"/>
      <c r="M20" s="73"/>
      <c r="N20" s="58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102" t="s">
        <v>27</v>
      </c>
      <c r="B21" s="10" t="s">
        <v>27</v>
      </c>
      <c r="C21" s="48"/>
      <c r="D21" s="48"/>
      <c r="E21" s="132"/>
      <c r="F21" s="115" t="s">
        <v>189</v>
      </c>
      <c r="G21" s="103" t="s">
        <v>209</v>
      </c>
      <c r="H21" s="103" t="s">
        <v>210</v>
      </c>
      <c r="I21" s="103" t="s">
        <v>211</v>
      </c>
      <c r="J21" s="11" t="s">
        <v>27</v>
      </c>
      <c r="K21" s="105" t="s">
        <v>27</v>
      </c>
      <c r="L21" s="57"/>
      <c r="M21" s="58"/>
      <c r="N21" s="58"/>
      <c r="O21" s="58"/>
      <c r="P21" s="58"/>
      <c r="Q21" s="58"/>
      <c r="R21" s="60"/>
      <c r="S21" s="58"/>
      <c r="T21" s="58"/>
      <c r="U21" s="58"/>
      <c r="V21" s="58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102"/>
      <c r="B22" s="10" t="s">
        <v>28</v>
      </c>
      <c r="C22" s="48"/>
      <c r="D22" s="48"/>
      <c r="E22" s="132"/>
      <c r="F22" s="124"/>
      <c r="G22" s="103"/>
      <c r="H22" s="103"/>
      <c r="I22" s="103"/>
      <c r="J22" s="11" t="s">
        <v>28</v>
      </c>
      <c r="K22" s="105"/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02"/>
      <c r="B23" s="10" t="s">
        <v>29</v>
      </c>
      <c r="C23" s="48"/>
      <c r="D23" s="48"/>
      <c r="E23" s="132"/>
      <c r="F23" s="124"/>
      <c r="G23" s="103"/>
      <c r="H23" s="103"/>
      <c r="I23" s="103"/>
      <c r="J23" s="11" t="s">
        <v>29</v>
      </c>
      <c r="K23" s="105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02"/>
      <c r="B24" s="10" t="s">
        <v>30</v>
      </c>
      <c r="C24" s="48"/>
      <c r="D24" s="48"/>
      <c r="E24" s="132"/>
      <c r="F24" s="124"/>
      <c r="G24" s="103"/>
      <c r="H24" s="103"/>
      <c r="I24" s="103"/>
      <c r="J24" s="11" t="s">
        <v>30</v>
      </c>
      <c r="K24" s="105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02"/>
      <c r="B25" s="10" t="s">
        <v>31</v>
      </c>
      <c r="C25" s="48"/>
      <c r="D25" s="48"/>
      <c r="E25" s="132"/>
      <c r="F25" s="124"/>
      <c r="G25" s="103"/>
      <c r="H25" s="103"/>
      <c r="I25" s="103"/>
      <c r="J25" s="11" t="s">
        <v>31</v>
      </c>
      <c r="K25" s="105"/>
      <c r="L25" s="57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02"/>
      <c r="B26" s="10" t="s">
        <v>32</v>
      </c>
      <c r="C26" s="48"/>
      <c r="D26" s="48"/>
      <c r="E26" s="132"/>
      <c r="F26" s="124"/>
      <c r="G26" s="103"/>
      <c r="H26" s="103"/>
      <c r="I26" s="103"/>
      <c r="J26" s="11" t="s">
        <v>32</v>
      </c>
      <c r="K26" s="105"/>
      <c r="L26" s="57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02" t="s">
        <v>33</v>
      </c>
      <c r="B27" s="10" t="s">
        <v>33</v>
      </c>
      <c r="C27" s="48"/>
      <c r="D27" s="48"/>
      <c r="E27" s="132"/>
      <c r="F27" s="124"/>
      <c r="G27" s="103"/>
      <c r="H27" s="103"/>
      <c r="I27" s="103"/>
      <c r="J27" s="11" t="s">
        <v>33</v>
      </c>
      <c r="K27" s="105" t="s">
        <v>33</v>
      </c>
      <c r="L27" s="57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02"/>
      <c r="B28" s="10" t="s">
        <v>34</v>
      </c>
      <c r="C28" s="48"/>
      <c r="D28" s="48"/>
      <c r="E28" s="132"/>
      <c r="F28" s="124"/>
      <c r="G28" s="103"/>
      <c r="H28" s="103"/>
      <c r="I28" s="103"/>
      <c r="J28" s="11" t="s">
        <v>34</v>
      </c>
      <c r="K28" s="105"/>
      <c r="L28" s="57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02"/>
      <c r="B29" s="10" t="s">
        <v>35</v>
      </c>
      <c r="C29" s="48"/>
      <c r="D29" s="48"/>
      <c r="E29" s="132"/>
      <c r="F29" s="124"/>
      <c r="G29" s="103"/>
      <c r="H29" s="103"/>
      <c r="I29" s="103"/>
      <c r="J29" s="11" t="s">
        <v>35</v>
      </c>
      <c r="K29" s="105"/>
      <c r="L29" s="57"/>
      <c r="M29" s="58"/>
      <c r="N29" s="58"/>
      <c r="O29" s="58"/>
      <c r="P29" s="58"/>
      <c r="Q29" s="58"/>
      <c r="R29" s="58"/>
      <c r="S29" s="59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102"/>
      <c r="B30" s="10" t="s">
        <v>36</v>
      </c>
      <c r="C30" s="48"/>
      <c r="D30" s="48"/>
      <c r="E30" s="132"/>
      <c r="F30" s="124"/>
      <c r="G30" s="103"/>
      <c r="H30" s="103"/>
      <c r="I30" s="103"/>
      <c r="J30" s="11" t="s">
        <v>36</v>
      </c>
      <c r="K30" s="105"/>
      <c r="L30" s="57"/>
      <c r="M30" s="58"/>
      <c r="N30" s="58"/>
      <c r="O30" s="58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02"/>
      <c r="B31" s="10" t="s">
        <v>37</v>
      </c>
      <c r="C31" s="48"/>
      <c r="D31" s="48"/>
      <c r="E31" s="132"/>
      <c r="F31" s="116"/>
      <c r="G31" s="103"/>
      <c r="H31" s="103"/>
      <c r="I31" s="103"/>
      <c r="J31" s="11" t="s">
        <v>37</v>
      </c>
      <c r="K31" s="105"/>
      <c r="L31" s="57"/>
      <c r="M31" s="58"/>
      <c r="N31" s="58"/>
      <c r="O31" s="58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02" t="s">
        <v>38</v>
      </c>
      <c r="B32" s="10" t="s">
        <v>38</v>
      </c>
      <c r="C32" s="48"/>
      <c r="D32" s="48"/>
      <c r="E32" s="132"/>
      <c r="F32" s="125" t="s">
        <v>190</v>
      </c>
      <c r="G32" s="112" t="s">
        <v>223</v>
      </c>
      <c r="H32" s="112" t="s">
        <v>221</v>
      </c>
      <c r="I32" s="125" t="s">
        <v>222</v>
      </c>
      <c r="J32" s="11" t="s">
        <v>38</v>
      </c>
      <c r="K32" s="105" t="s">
        <v>38</v>
      </c>
      <c r="L32" s="57"/>
      <c r="M32" s="58"/>
      <c r="N32" s="58"/>
      <c r="O32" s="58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02"/>
      <c r="B33" s="10" t="s">
        <v>39</v>
      </c>
      <c r="C33" s="48"/>
      <c r="D33" s="48"/>
      <c r="E33" s="132"/>
      <c r="F33" s="126"/>
      <c r="G33" s="113"/>
      <c r="H33" s="113"/>
      <c r="I33" s="126"/>
      <c r="J33" s="11" t="s">
        <v>39</v>
      </c>
      <c r="K33" s="105"/>
      <c r="L33" s="57"/>
      <c r="M33" s="58"/>
      <c r="N33" s="61"/>
      <c r="O33" s="58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02"/>
      <c r="B34" s="10" t="s">
        <v>40</v>
      </c>
      <c r="C34" s="48"/>
      <c r="D34" s="48"/>
      <c r="E34" s="132"/>
      <c r="F34" s="125" t="s">
        <v>191</v>
      </c>
      <c r="G34" s="113"/>
      <c r="H34" s="113"/>
      <c r="I34" s="126"/>
      <c r="J34" s="11" t="s">
        <v>40</v>
      </c>
      <c r="K34" s="105"/>
      <c r="L34" s="57"/>
      <c r="M34" s="58"/>
      <c r="N34" s="5"/>
      <c r="O34" s="58"/>
      <c r="P34" s="58"/>
      <c r="Q34" s="58"/>
      <c r="R34" s="62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02"/>
      <c r="B35" s="10" t="s">
        <v>41</v>
      </c>
      <c r="C35" s="48"/>
      <c r="D35" s="48"/>
      <c r="E35" s="132"/>
      <c r="F35" s="126"/>
      <c r="G35" s="113"/>
      <c r="H35" s="113"/>
      <c r="I35" s="126"/>
      <c r="J35" s="11" t="s">
        <v>41</v>
      </c>
      <c r="K35" s="105"/>
      <c r="L35" s="57"/>
      <c r="M35" s="58"/>
      <c r="N35" s="5"/>
      <c r="O35" s="58"/>
      <c r="P35" s="58"/>
      <c r="Q35" s="58"/>
      <c r="R35" s="60"/>
      <c r="S35" s="59"/>
      <c r="T35" s="59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02"/>
      <c r="B36" s="10" t="s">
        <v>42</v>
      </c>
      <c r="C36" s="48"/>
      <c r="D36" s="48"/>
      <c r="E36" s="132"/>
      <c r="F36" s="127"/>
      <c r="G36" s="114"/>
      <c r="H36" s="114"/>
      <c r="I36" s="127"/>
      <c r="J36" s="11" t="s">
        <v>42</v>
      </c>
      <c r="K36" s="105"/>
      <c r="L36" s="57"/>
      <c r="M36" s="58"/>
      <c r="N36" s="14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02" t="s">
        <v>43</v>
      </c>
      <c r="B37" s="10" t="s">
        <v>43</v>
      </c>
      <c r="C37" s="49"/>
      <c r="D37" s="50"/>
      <c r="E37" s="131" t="s">
        <v>358</v>
      </c>
      <c r="F37" s="115" t="s">
        <v>384</v>
      </c>
      <c r="G37" s="103" t="s">
        <v>217</v>
      </c>
      <c r="H37" s="115" t="s">
        <v>375</v>
      </c>
      <c r="I37" s="103" t="s">
        <v>363</v>
      </c>
      <c r="J37" s="11" t="s">
        <v>43</v>
      </c>
      <c r="K37" s="128" t="s">
        <v>43</v>
      </c>
      <c r="L37" s="57"/>
      <c r="M37" s="17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02"/>
      <c r="B38" s="10" t="s">
        <v>44</v>
      </c>
      <c r="C38" s="49"/>
      <c r="D38" s="50"/>
      <c r="E38" s="132"/>
      <c r="F38" s="124"/>
      <c r="G38" s="103"/>
      <c r="H38" s="124"/>
      <c r="I38" s="103"/>
      <c r="J38" s="11" t="s">
        <v>44</v>
      </c>
      <c r="K38" s="129"/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02"/>
      <c r="B39" s="10" t="s">
        <v>45</v>
      </c>
      <c r="C39" s="48"/>
      <c r="D39" s="48"/>
      <c r="E39" s="132"/>
      <c r="F39" s="124"/>
      <c r="G39" s="103"/>
      <c r="H39" s="124"/>
      <c r="I39" s="103"/>
      <c r="J39" s="11" t="s">
        <v>45</v>
      </c>
      <c r="K39" s="129"/>
      <c r="L39" s="57"/>
      <c r="M39" s="104"/>
      <c r="N39" s="58"/>
      <c r="O39" s="58"/>
      <c r="P39" s="104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02"/>
      <c r="B40" s="10" t="s">
        <v>46</v>
      </c>
      <c r="C40" s="48"/>
      <c r="D40" s="48"/>
      <c r="E40" s="132"/>
      <c r="F40" s="124"/>
      <c r="G40" s="103"/>
      <c r="H40" s="124"/>
      <c r="I40" s="103"/>
      <c r="J40" s="11" t="s">
        <v>46</v>
      </c>
      <c r="K40" s="129"/>
      <c r="L40" s="57"/>
      <c r="M40" s="104"/>
      <c r="N40" s="58"/>
      <c r="O40" s="58"/>
      <c r="P40" s="104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02"/>
      <c r="B41" s="10" t="s">
        <v>47</v>
      </c>
      <c r="C41" s="48"/>
      <c r="D41" s="48"/>
      <c r="E41" s="132"/>
      <c r="F41" s="124"/>
      <c r="G41" s="103"/>
      <c r="H41" s="116"/>
      <c r="I41" s="103"/>
      <c r="J41" s="11" t="s">
        <v>47</v>
      </c>
      <c r="K41" s="129"/>
      <c r="L41" s="57"/>
      <c r="M41" s="104"/>
      <c r="N41" s="58"/>
      <c r="O41" s="58"/>
      <c r="P41" s="104"/>
      <c r="Q41" s="58"/>
      <c r="R41" s="60"/>
      <c r="S41" s="59"/>
      <c r="T41" s="58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02"/>
      <c r="B42" s="10" t="s">
        <v>48</v>
      </c>
      <c r="C42" s="48"/>
      <c r="D42" s="48"/>
      <c r="E42" s="132"/>
      <c r="F42" s="124"/>
      <c r="G42" s="103"/>
      <c r="H42" s="117" t="s">
        <v>367</v>
      </c>
      <c r="I42" s="103"/>
      <c r="J42" s="11" t="s">
        <v>48</v>
      </c>
      <c r="K42" s="129"/>
      <c r="L42" s="57"/>
      <c r="M42" s="104"/>
      <c r="N42" s="58"/>
      <c r="O42" s="58"/>
      <c r="P42" s="104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02"/>
      <c r="B43" s="10" t="s">
        <v>49</v>
      </c>
      <c r="C43" s="48"/>
      <c r="D43" s="48"/>
      <c r="E43" s="132"/>
      <c r="F43" s="124"/>
      <c r="G43" s="103"/>
      <c r="H43" s="117"/>
      <c r="I43" s="103"/>
      <c r="J43" s="11" t="s">
        <v>49</v>
      </c>
      <c r="K43" s="130"/>
      <c r="L43" s="57"/>
      <c r="M43" s="104"/>
      <c r="N43" s="58"/>
      <c r="O43" s="58"/>
      <c r="P43" s="104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02" t="s">
        <v>50</v>
      </c>
      <c r="B44" s="10" t="s">
        <v>50</v>
      </c>
      <c r="C44" s="48"/>
      <c r="D44" s="48"/>
      <c r="E44" s="132"/>
      <c r="F44" s="124"/>
      <c r="G44" s="103"/>
      <c r="H44" s="117"/>
      <c r="I44" s="121" t="s">
        <v>378</v>
      </c>
      <c r="J44" s="11" t="s">
        <v>50</v>
      </c>
      <c r="K44" s="105" t="s">
        <v>50</v>
      </c>
      <c r="L44" s="57"/>
      <c r="M44" s="104"/>
      <c r="N44" s="58"/>
      <c r="O44" s="58"/>
      <c r="P44" s="104"/>
      <c r="Q44" s="58"/>
      <c r="R44" s="60"/>
      <c r="S44" s="58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02"/>
      <c r="B45" s="10" t="s">
        <v>51</v>
      </c>
      <c r="C45" s="48"/>
      <c r="D45" s="48"/>
      <c r="E45" s="132"/>
      <c r="F45" s="124"/>
      <c r="G45" s="103"/>
      <c r="H45" s="117"/>
      <c r="I45" s="122"/>
      <c r="J45" s="11" t="s">
        <v>51</v>
      </c>
      <c r="K45" s="105"/>
      <c r="L45" s="57"/>
      <c r="M45" s="104"/>
      <c r="N45" s="58"/>
      <c r="O45" s="58"/>
      <c r="P45" s="104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02"/>
      <c r="B46" s="10" t="s">
        <v>52</v>
      </c>
      <c r="C46" s="48"/>
      <c r="D46" s="48"/>
      <c r="E46" s="132"/>
      <c r="F46" s="124"/>
      <c r="G46" s="103"/>
      <c r="H46" s="117"/>
      <c r="I46" s="122"/>
      <c r="J46" s="11" t="s">
        <v>52</v>
      </c>
      <c r="K46" s="105"/>
      <c r="L46" s="57"/>
      <c r="M46" s="104"/>
      <c r="N46" s="58"/>
      <c r="O46" s="58"/>
      <c r="P46" s="104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02"/>
      <c r="B47" s="10" t="s">
        <v>53</v>
      </c>
      <c r="C47" s="48"/>
      <c r="D47" s="48"/>
      <c r="E47" s="132"/>
      <c r="F47" s="124"/>
      <c r="G47" s="103"/>
      <c r="H47" s="117"/>
      <c r="I47" s="123"/>
      <c r="J47" s="11" t="s">
        <v>53</v>
      </c>
      <c r="K47" s="105"/>
      <c r="L47" s="57"/>
      <c r="M47" s="104"/>
      <c r="N47" s="58"/>
      <c r="O47" s="58"/>
      <c r="P47" s="104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02"/>
      <c r="B48" s="10" t="s">
        <v>54</v>
      </c>
      <c r="C48" s="48"/>
      <c r="D48" s="48"/>
      <c r="E48" s="132"/>
      <c r="F48" s="124"/>
      <c r="G48" s="103"/>
      <c r="H48" s="117"/>
      <c r="I48" s="117" t="s">
        <v>383</v>
      </c>
      <c r="J48" s="11" t="s">
        <v>54</v>
      </c>
      <c r="K48" s="105"/>
      <c r="L48" s="57"/>
      <c r="M48" s="104"/>
      <c r="N48" s="58"/>
      <c r="O48" s="58"/>
      <c r="P48" s="104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02"/>
      <c r="B49" s="10" t="s">
        <v>55</v>
      </c>
      <c r="C49" s="48"/>
      <c r="D49" s="48"/>
      <c r="E49" s="132"/>
      <c r="F49" s="116"/>
      <c r="G49" s="103"/>
      <c r="H49" s="117"/>
      <c r="I49" s="117"/>
      <c r="J49" s="11" t="s">
        <v>55</v>
      </c>
      <c r="K49" s="105"/>
      <c r="L49" s="57"/>
      <c r="M49" s="104"/>
      <c r="N49" s="58"/>
      <c r="O49" s="58"/>
      <c r="P49" s="104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02" t="s">
        <v>56</v>
      </c>
      <c r="B50" s="10" t="s">
        <v>56</v>
      </c>
      <c r="C50" s="48"/>
      <c r="D50" s="48"/>
      <c r="E50" s="132"/>
      <c r="F50" s="125" t="s">
        <v>192</v>
      </c>
      <c r="G50" s="125" t="s">
        <v>228</v>
      </c>
      <c r="H50" s="117"/>
      <c r="I50" s="117"/>
      <c r="J50" s="11" t="s">
        <v>56</v>
      </c>
      <c r="K50" s="105" t="s">
        <v>56</v>
      </c>
      <c r="L50" s="57"/>
      <c r="M50" s="104"/>
      <c r="N50" s="58"/>
      <c r="O50" s="58"/>
      <c r="P50" s="104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02"/>
      <c r="B51" s="11" t="s">
        <v>57</v>
      </c>
      <c r="C51" s="48"/>
      <c r="D51" s="48"/>
      <c r="E51" s="132"/>
      <c r="F51" s="126"/>
      <c r="G51" s="126"/>
      <c r="H51" s="117"/>
      <c r="I51" s="117"/>
      <c r="J51" s="11" t="s">
        <v>57</v>
      </c>
      <c r="K51" s="105"/>
      <c r="L51" s="57"/>
      <c r="M51" s="104"/>
      <c r="N51" s="58"/>
      <c r="O51" s="58"/>
      <c r="P51" s="104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02"/>
      <c r="B52" s="11" t="s">
        <v>58</v>
      </c>
      <c r="C52" s="48"/>
      <c r="D52" s="48"/>
      <c r="E52" s="132"/>
      <c r="F52" s="127"/>
      <c r="G52" s="127"/>
      <c r="H52" s="117"/>
      <c r="I52" s="117"/>
      <c r="J52" s="11" t="s">
        <v>58</v>
      </c>
      <c r="K52" s="105"/>
      <c r="L52" s="57"/>
      <c r="M52" s="5"/>
      <c r="N52" s="58"/>
      <c r="O52" s="58"/>
      <c r="P52" s="164"/>
      <c r="Q52" s="58"/>
      <c r="R52" s="58"/>
      <c r="S52" s="63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02"/>
      <c r="B53" s="11" t="s">
        <v>59</v>
      </c>
      <c r="C53" s="48"/>
      <c r="D53" s="48"/>
      <c r="E53" s="132"/>
      <c r="F53" s="125" t="s">
        <v>270</v>
      </c>
      <c r="G53" s="103" t="s">
        <v>220</v>
      </c>
      <c r="H53" s="117"/>
      <c r="I53" s="117"/>
      <c r="J53" s="11" t="s">
        <v>59</v>
      </c>
      <c r="K53" s="105"/>
      <c r="L53" s="57"/>
      <c r="M53" s="5"/>
      <c r="N53" s="58"/>
      <c r="O53" s="58"/>
      <c r="P53" s="165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02"/>
      <c r="B54" s="11" t="s">
        <v>60</v>
      </c>
      <c r="C54" s="48"/>
      <c r="D54" s="48"/>
      <c r="E54" s="132"/>
      <c r="F54" s="126"/>
      <c r="G54" s="103"/>
      <c r="H54" s="117"/>
      <c r="I54" s="117"/>
      <c r="J54" s="11" t="s">
        <v>60</v>
      </c>
      <c r="K54" s="105"/>
      <c r="L54" s="57"/>
      <c r="M54" s="5"/>
      <c r="N54" s="58"/>
      <c r="O54" s="58"/>
      <c r="P54" s="166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02"/>
      <c r="B55" s="11" t="s">
        <v>61</v>
      </c>
      <c r="C55" s="48"/>
      <c r="D55" s="48"/>
      <c r="E55" s="132"/>
      <c r="F55" s="127"/>
      <c r="G55" s="103"/>
      <c r="H55" s="117"/>
      <c r="I55" s="117"/>
      <c r="J55" s="11" t="s">
        <v>61</v>
      </c>
      <c r="K55" s="105"/>
      <c r="L55" s="57"/>
      <c r="M55" s="106"/>
      <c r="N55" s="58"/>
      <c r="O55" s="58"/>
      <c r="P55" s="109"/>
      <c r="Q55" s="58"/>
      <c r="R55" s="58"/>
      <c r="S55" s="63"/>
      <c r="T55" s="58"/>
      <c r="U55" s="58"/>
      <c r="V55" s="64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33" t="s">
        <v>62</v>
      </c>
      <c r="B56" s="10" t="s">
        <v>62</v>
      </c>
      <c r="C56" s="48"/>
      <c r="D56" s="48"/>
      <c r="E56" s="132"/>
      <c r="F56" s="103" t="s">
        <v>200</v>
      </c>
      <c r="G56" s="103"/>
      <c r="H56" s="103" t="s">
        <v>376</v>
      </c>
      <c r="I56" s="117"/>
      <c r="J56" s="11" t="s">
        <v>62</v>
      </c>
      <c r="K56" s="105" t="s">
        <v>62</v>
      </c>
      <c r="L56" s="57"/>
      <c r="M56" s="107"/>
      <c r="N56" s="58"/>
      <c r="O56" s="58"/>
      <c r="P56" s="110"/>
      <c r="Q56" s="58"/>
      <c r="R56" s="58"/>
      <c r="S56" s="63"/>
      <c r="T56" s="58"/>
      <c r="U56" s="58"/>
      <c r="V56" s="58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33"/>
      <c r="B57" s="10" t="s">
        <v>63</v>
      </c>
      <c r="C57" s="48"/>
      <c r="D57" s="48"/>
      <c r="E57" s="132"/>
      <c r="F57" s="103"/>
      <c r="G57" s="103"/>
      <c r="H57" s="103"/>
      <c r="I57" s="117"/>
      <c r="J57" s="11" t="s">
        <v>63</v>
      </c>
      <c r="K57" s="105"/>
      <c r="L57" s="57"/>
      <c r="M57" s="107"/>
      <c r="N57" s="58"/>
      <c r="O57" s="58"/>
      <c r="P57" s="110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33"/>
      <c r="B58" s="10" t="s">
        <v>64</v>
      </c>
      <c r="C58" s="48"/>
      <c r="D58" s="48"/>
      <c r="E58" s="132"/>
      <c r="F58" s="103"/>
      <c r="G58" s="103"/>
      <c r="H58" s="103"/>
      <c r="I58" s="117"/>
      <c r="J58" s="11" t="s">
        <v>64</v>
      </c>
      <c r="K58" s="105"/>
      <c r="L58" s="57"/>
      <c r="M58" s="107"/>
      <c r="N58" s="58"/>
      <c r="O58" s="58"/>
      <c r="P58" s="110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133"/>
      <c r="B59" s="10" t="s">
        <v>65</v>
      </c>
      <c r="C59" s="48"/>
      <c r="D59" s="48"/>
      <c r="E59" s="132"/>
      <c r="F59" s="103"/>
      <c r="G59" s="103"/>
      <c r="H59" s="103"/>
      <c r="I59" s="117"/>
      <c r="J59" s="11" t="s">
        <v>65</v>
      </c>
      <c r="K59" s="105"/>
      <c r="L59" s="57"/>
      <c r="M59" s="107"/>
      <c r="N59" s="58"/>
      <c r="O59" s="58"/>
      <c r="P59" s="110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102"/>
      <c r="B60" s="10" t="s">
        <v>66</v>
      </c>
      <c r="C60" s="48"/>
      <c r="D60" s="48"/>
      <c r="E60" s="132"/>
      <c r="F60" s="103"/>
      <c r="G60" s="103"/>
      <c r="H60" s="103"/>
      <c r="I60" s="117"/>
      <c r="J60" s="11" t="s">
        <v>66</v>
      </c>
      <c r="K60" s="105"/>
      <c r="L60" s="57"/>
      <c r="M60" s="107"/>
      <c r="N60" s="58"/>
      <c r="O60" s="58"/>
      <c r="P60" s="110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102" t="s">
        <v>67</v>
      </c>
      <c r="B61" s="10" t="s">
        <v>67</v>
      </c>
      <c r="C61" s="48"/>
      <c r="D61" s="48"/>
      <c r="E61" s="132"/>
      <c r="F61" s="103"/>
      <c r="G61" s="103"/>
      <c r="H61" s="115" t="s">
        <v>377</v>
      </c>
      <c r="I61" s="115" t="s">
        <v>379</v>
      </c>
      <c r="J61" s="11" t="s">
        <v>67</v>
      </c>
      <c r="K61" s="105" t="s">
        <v>67</v>
      </c>
      <c r="L61" s="57"/>
      <c r="M61" s="107"/>
      <c r="N61" s="58"/>
      <c r="O61" s="58"/>
      <c r="P61" s="110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102"/>
      <c r="B62" s="10" t="s">
        <v>68</v>
      </c>
      <c r="C62" s="48"/>
      <c r="D62" s="48"/>
      <c r="E62" s="132"/>
      <c r="F62" s="103"/>
      <c r="G62" s="103"/>
      <c r="H62" s="116"/>
      <c r="I62" s="116"/>
      <c r="J62" s="11" t="s">
        <v>68</v>
      </c>
      <c r="K62" s="105"/>
      <c r="L62" s="57"/>
      <c r="M62" s="107"/>
      <c r="N62" s="58"/>
      <c r="O62" s="58"/>
      <c r="P62" s="110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02"/>
      <c r="B63" s="10" t="s">
        <v>69</v>
      </c>
      <c r="C63" s="48"/>
      <c r="D63" s="48"/>
      <c r="E63" s="132"/>
      <c r="F63" s="103"/>
      <c r="G63" s="125" t="s">
        <v>229</v>
      </c>
      <c r="H63" s="125" t="s">
        <v>230</v>
      </c>
      <c r="I63" s="125" t="s">
        <v>231</v>
      </c>
      <c r="J63" s="11" t="s">
        <v>69</v>
      </c>
      <c r="K63" s="105"/>
      <c r="L63" s="57"/>
      <c r="M63" s="107"/>
      <c r="N63" s="58"/>
      <c r="O63" s="58"/>
      <c r="P63" s="110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"/>
      <c r="AB63" s="12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02"/>
      <c r="B64" s="10" t="s">
        <v>70</v>
      </c>
      <c r="C64" s="48"/>
      <c r="D64" s="48"/>
      <c r="E64" s="132"/>
      <c r="F64" s="103"/>
      <c r="G64" s="126"/>
      <c r="H64" s="126"/>
      <c r="I64" s="126"/>
      <c r="J64" s="11" t="s">
        <v>70</v>
      </c>
      <c r="K64" s="105"/>
      <c r="L64" s="57"/>
      <c r="M64" s="108"/>
      <c r="N64" s="58"/>
      <c r="O64" s="58"/>
      <c r="P64" s="111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02"/>
      <c r="B65" s="10" t="s">
        <v>71</v>
      </c>
      <c r="C65" s="48"/>
      <c r="D65" s="48"/>
      <c r="E65" s="132"/>
      <c r="F65" s="103"/>
      <c r="G65" s="127"/>
      <c r="H65" s="127"/>
      <c r="I65" s="127"/>
      <c r="J65" s="11" t="s">
        <v>71</v>
      </c>
      <c r="K65" s="105"/>
      <c r="L65" s="57"/>
      <c r="M65" s="58"/>
      <c r="N65" s="5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02" t="s">
        <v>72</v>
      </c>
      <c r="B66" s="10" t="s">
        <v>72</v>
      </c>
      <c r="C66" s="48"/>
      <c r="D66" s="48"/>
      <c r="E66" s="132"/>
      <c r="F66" s="103" t="s">
        <v>204</v>
      </c>
      <c r="G66" s="170" t="s">
        <v>362</v>
      </c>
      <c r="H66" s="103" t="s">
        <v>219</v>
      </c>
      <c r="I66" s="115" t="s">
        <v>193</v>
      </c>
      <c r="J66" s="11" t="s">
        <v>72</v>
      </c>
      <c r="K66" s="105" t="s">
        <v>72</v>
      </c>
      <c r="L66" s="57"/>
      <c r="M66" s="58"/>
      <c r="N66" s="5"/>
      <c r="O66" s="58"/>
      <c r="P66" s="59"/>
      <c r="Q66" s="58"/>
      <c r="R66" s="58"/>
      <c r="S66" s="59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02"/>
      <c r="B67" s="10" t="s">
        <v>73</v>
      </c>
      <c r="C67" s="48"/>
      <c r="D67" s="48"/>
      <c r="E67" s="132"/>
      <c r="F67" s="103"/>
      <c r="G67" s="170"/>
      <c r="H67" s="103"/>
      <c r="I67" s="124"/>
      <c r="J67" s="11" t="s">
        <v>73</v>
      </c>
      <c r="K67" s="105"/>
      <c r="L67" s="57"/>
      <c r="M67" s="58"/>
      <c r="N67" s="14"/>
      <c r="O67" s="58"/>
      <c r="P67" s="59"/>
      <c r="Q67" s="58"/>
      <c r="R67" s="58"/>
      <c r="S67" s="59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02"/>
      <c r="B68" s="10" t="s">
        <v>74</v>
      </c>
      <c r="C68" s="48"/>
      <c r="D68" s="48"/>
      <c r="E68" s="132"/>
      <c r="F68" s="103"/>
      <c r="G68" s="170"/>
      <c r="H68" s="103"/>
      <c r="I68" s="124"/>
      <c r="J68" s="11" t="s">
        <v>74</v>
      </c>
      <c r="K68" s="105"/>
      <c r="L68" s="57"/>
      <c r="M68" s="58"/>
      <c r="N68" s="58"/>
      <c r="O68" s="14"/>
      <c r="P68" s="59"/>
      <c r="Q68" s="58"/>
      <c r="R68" s="58"/>
      <c r="S68" s="59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02"/>
      <c r="B69" s="10" t="s">
        <v>75</v>
      </c>
      <c r="C69" s="48"/>
      <c r="D69" s="48"/>
      <c r="E69" s="132"/>
      <c r="F69" s="103"/>
      <c r="G69" s="170"/>
      <c r="H69" s="103"/>
      <c r="I69" s="124"/>
      <c r="J69" s="11" t="s">
        <v>75</v>
      </c>
      <c r="K69" s="105"/>
      <c r="L69" s="57"/>
      <c r="M69" s="104"/>
      <c r="N69" s="58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02"/>
      <c r="B70" s="10" t="s">
        <v>76</v>
      </c>
      <c r="C70" s="48"/>
      <c r="D70" s="48"/>
      <c r="E70" s="132"/>
      <c r="F70" s="103"/>
      <c r="G70" s="170"/>
      <c r="H70" s="103"/>
      <c r="I70" s="124"/>
      <c r="J70" s="11" t="s">
        <v>76</v>
      </c>
      <c r="K70" s="105"/>
      <c r="L70" s="57"/>
      <c r="M70" s="104"/>
      <c r="N70" s="58"/>
      <c r="O70" s="58"/>
      <c r="P70" s="59"/>
      <c r="Q70" s="58"/>
      <c r="R70" s="58"/>
      <c r="S70" s="63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02"/>
      <c r="B71" s="10" t="s">
        <v>77</v>
      </c>
      <c r="C71" s="48"/>
      <c r="D71" s="48"/>
      <c r="E71" s="132"/>
      <c r="F71" s="103"/>
      <c r="G71" s="170"/>
      <c r="H71" s="103"/>
      <c r="I71" s="124"/>
      <c r="J71" s="11" t="s">
        <v>77</v>
      </c>
      <c r="K71" s="105"/>
      <c r="L71" s="57"/>
      <c r="M71" s="104"/>
      <c r="N71" s="58"/>
      <c r="O71" s="58"/>
      <c r="P71" s="59"/>
      <c r="Q71" s="58"/>
      <c r="R71" s="58"/>
      <c r="S71" s="63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02" t="s">
        <v>78</v>
      </c>
      <c r="B72" s="10" t="s">
        <v>78</v>
      </c>
      <c r="C72" s="48"/>
      <c r="D72" s="48"/>
      <c r="E72" s="101" t="s">
        <v>359</v>
      </c>
      <c r="F72" s="103"/>
      <c r="G72" s="118" t="s">
        <v>373</v>
      </c>
      <c r="H72" s="103"/>
      <c r="I72" s="124"/>
      <c r="J72" s="11" t="s">
        <v>78</v>
      </c>
      <c r="K72" s="105" t="s">
        <v>78</v>
      </c>
      <c r="L72" s="57"/>
      <c r="M72" s="104"/>
      <c r="N72" s="58"/>
      <c r="O72" s="58"/>
      <c r="P72" s="59"/>
      <c r="Q72" s="58"/>
      <c r="R72" s="58"/>
      <c r="S72" s="63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02"/>
      <c r="B73" s="10" t="s">
        <v>79</v>
      </c>
      <c r="C73" s="48"/>
      <c r="D73" s="48"/>
      <c r="E73" s="101"/>
      <c r="F73" s="103"/>
      <c r="G73" s="119"/>
      <c r="H73" s="103"/>
      <c r="I73" s="124"/>
      <c r="J73" s="11" t="s">
        <v>79</v>
      </c>
      <c r="K73" s="105"/>
      <c r="L73" s="57"/>
      <c r="M73" s="104"/>
      <c r="N73" s="58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02"/>
      <c r="B74" s="10" t="s">
        <v>80</v>
      </c>
      <c r="C74" s="48"/>
      <c r="D74" s="48"/>
      <c r="E74" s="101"/>
      <c r="F74" s="103"/>
      <c r="G74" s="120"/>
      <c r="H74" s="103"/>
      <c r="I74" s="124"/>
      <c r="J74" s="11" t="s">
        <v>80</v>
      </c>
      <c r="K74" s="105"/>
      <c r="L74" s="57"/>
      <c r="M74" s="104"/>
      <c r="N74" s="58"/>
      <c r="O74" s="58"/>
      <c r="P74" s="59"/>
      <c r="Q74" s="58"/>
      <c r="R74" s="58"/>
      <c r="S74" s="63"/>
      <c r="T74" s="58"/>
      <c r="U74" s="64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02"/>
      <c r="B75" s="10" t="s">
        <v>81</v>
      </c>
      <c r="C75" s="48"/>
      <c r="D75" s="48"/>
      <c r="E75" s="101"/>
      <c r="F75" s="103"/>
      <c r="G75" s="117" t="s">
        <v>366</v>
      </c>
      <c r="H75" s="103"/>
      <c r="I75" s="124"/>
      <c r="J75" s="11" t="s">
        <v>81</v>
      </c>
      <c r="K75" s="105"/>
      <c r="L75" s="57"/>
      <c r="M75" s="104"/>
      <c r="N75" s="58"/>
      <c r="O75" s="58"/>
      <c r="P75" s="59"/>
      <c r="Q75" s="58"/>
      <c r="R75" s="58"/>
      <c r="S75" s="63"/>
      <c r="T75" s="58"/>
      <c r="U75" s="64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02"/>
      <c r="B76" s="10" t="s">
        <v>82</v>
      </c>
      <c r="C76" s="48"/>
      <c r="D76" s="48"/>
      <c r="E76" s="101"/>
      <c r="F76" s="103"/>
      <c r="G76" s="117"/>
      <c r="H76" s="103"/>
      <c r="I76" s="124"/>
      <c r="J76" s="11" t="s">
        <v>82</v>
      </c>
      <c r="K76" s="105"/>
      <c r="L76" s="57"/>
      <c r="M76" s="104"/>
      <c r="N76" s="58"/>
      <c r="O76" s="58"/>
      <c r="P76" s="59"/>
      <c r="Q76" s="58"/>
      <c r="R76" s="58"/>
      <c r="S76" s="63"/>
      <c r="T76" s="58"/>
      <c r="U76" s="64"/>
      <c r="V76" s="58"/>
      <c r="W76" s="58"/>
      <c r="X76" s="58"/>
      <c r="Y76" s="58"/>
      <c r="Z76" s="58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02"/>
      <c r="B77" s="10" t="s">
        <v>83</v>
      </c>
      <c r="C77" s="48"/>
      <c r="D77" s="48"/>
      <c r="E77" s="101"/>
      <c r="F77" s="103"/>
      <c r="G77" s="117"/>
      <c r="H77" s="103"/>
      <c r="I77" s="124"/>
      <c r="J77" s="11" t="s">
        <v>83</v>
      </c>
      <c r="K77" s="105"/>
      <c r="L77" s="57"/>
      <c r="M77" s="104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02"/>
      <c r="B78" s="10" t="s">
        <v>84</v>
      </c>
      <c r="C78" s="48"/>
      <c r="D78" s="48"/>
      <c r="E78" s="101"/>
      <c r="F78" s="103"/>
      <c r="G78" s="117"/>
      <c r="H78" s="103"/>
      <c r="I78" s="116"/>
      <c r="J78" s="11" t="s">
        <v>84</v>
      </c>
      <c r="K78" s="105"/>
      <c r="L78" s="57"/>
      <c r="M78" s="104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99" t="s">
        <v>85</v>
      </c>
      <c r="B79" s="10" t="s">
        <v>85</v>
      </c>
      <c r="C79" s="48"/>
      <c r="D79" s="48"/>
      <c r="E79" s="101"/>
      <c r="F79" s="112" t="s">
        <v>214</v>
      </c>
      <c r="G79" s="117"/>
      <c r="H79" s="112" t="s">
        <v>347</v>
      </c>
      <c r="I79" s="112" t="s">
        <v>232</v>
      </c>
      <c r="J79" s="11" t="s">
        <v>85</v>
      </c>
      <c r="K79" s="105" t="s">
        <v>85</v>
      </c>
      <c r="L79" s="57"/>
      <c r="M79" s="104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00"/>
      <c r="B80" s="10" t="s">
        <v>86</v>
      </c>
      <c r="C80" s="48"/>
      <c r="D80" s="48"/>
      <c r="E80" s="101"/>
      <c r="F80" s="113"/>
      <c r="G80" s="117"/>
      <c r="H80" s="113"/>
      <c r="I80" s="113"/>
      <c r="J80" s="11" t="s">
        <v>86</v>
      </c>
      <c r="K80" s="105"/>
      <c r="L80" s="57"/>
      <c r="M80" s="104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00"/>
      <c r="B81" s="10" t="s">
        <v>87</v>
      </c>
      <c r="C81" s="48"/>
      <c r="D81" s="48"/>
      <c r="E81" s="101"/>
      <c r="F81" s="113"/>
      <c r="G81" s="117"/>
      <c r="H81" s="113"/>
      <c r="I81" s="113"/>
      <c r="J81" s="11" t="s">
        <v>87</v>
      </c>
      <c r="K81" s="105"/>
      <c r="L81" s="57"/>
      <c r="M81" s="104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00"/>
      <c r="B82" s="10" t="s">
        <v>88</v>
      </c>
      <c r="C82" s="48"/>
      <c r="D82" s="48"/>
      <c r="E82" s="101"/>
      <c r="F82" s="113"/>
      <c r="G82" s="117"/>
      <c r="H82" s="113"/>
      <c r="I82" s="113"/>
      <c r="J82" s="11" t="s">
        <v>88</v>
      </c>
      <c r="K82" s="105"/>
      <c r="L82" s="57"/>
      <c r="M82" s="5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00"/>
      <c r="B83" s="10" t="s">
        <v>89</v>
      </c>
      <c r="C83" s="48"/>
      <c r="D83" s="48"/>
      <c r="E83" s="101"/>
      <c r="F83" s="113"/>
      <c r="G83" s="117"/>
      <c r="H83" s="113"/>
      <c r="I83" s="113"/>
      <c r="J83" s="11" t="s">
        <v>89</v>
      </c>
      <c r="K83" s="105"/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00"/>
      <c r="B84" s="10" t="s">
        <v>90</v>
      </c>
      <c r="C84" s="48"/>
      <c r="D84" s="48"/>
      <c r="E84" s="101"/>
      <c r="F84" s="114"/>
      <c r="G84" s="117"/>
      <c r="H84" s="114"/>
      <c r="I84" s="114"/>
      <c r="J84" s="11" t="s">
        <v>90</v>
      </c>
      <c r="K84" s="105"/>
      <c r="L84" s="57"/>
      <c r="M84" s="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02" t="s">
        <v>91</v>
      </c>
      <c r="B85" s="10" t="s">
        <v>91</v>
      </c>
      <c r="C85" s="48"/>
      <c r="D85" s="48"/>
      <c r="E85" s="101"/>
      <c r="F85" s="103" t="s">
        <v>208</v>
      </c>
      <c r="G85" s="117"/>
      <c r="H85" s="158" t="s">
        <v>338</v>
      </c>
      <c r="I85" s="159" t="s">
        <v>227</v>
      </c>
      <c r="J85" s="11" t="s">
        <v>91</v>
      </c>
      <c r="K85" s="105" t="s">
        <v>91</v>
      </c>
      <c r="L85" s="57"/>
      <c r="M85" s="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02"/>
      <c r="B86" s="10" t="s">
        <v>92</v>
      </c>
      <c r="C86" s="48"/>
      <c r="D86" s="48"/>
      <c r="E86" s="101"/>
      <c r="F86" s="103"/>
      <c r="G86" s="117"/>
      <c r="H86" s="158"/>
      <c r="I86" s="160"/>
      <c r="J86" s="11" t="s">
        <v>92</v>
      </c>
      <c r="K86" s="105"/>
      <c r="L86" s="57"/>
      <c r="M86" s="5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02"/>
      <c r="B87" s="10" t="s">
        <v>93</v>
      </c>
      <c r="C87" s="48"/>
      <c r="D87" s="48"/>
      <c r="E87" s="101"/>
      <c r="F87" s="103"/>
      <c r="G87" s="117"/>
      <c r="H87" s="158"/>
      <c r="I87" s="117" t="s">
        <v>187</v>
      </c>
      <c r="J87" s="11" t="s">
        <v>93</v>
      </c>
      <c r="K87" s="105"/>
      <c r="L87" s="57"/>
      <c r="M87" s="5"/>
      <c r="N87" s="58"/>
      <c r="O87" s="58"/>
      <c r="P87" s="65"/>
      <c r="Q87" s="58"/>
      <c r="R87" s="58"/>
      <c r="S87" s="63"/>
      <c r="T87" s="58"/>
      <c r="U87" s="58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02"/>
      <c r="B88" s="10" t="s">
        <v>94</v>
      </c>
      <c r="C88" s="48"/>
      <c r="D88" s="48"/>
      <c r="E88" s="101"/>
      <c r="F88" s="103"/>
      <c r="G88" s="118" t="s">
        <v>374</v>
      </c>
      <c r="H88" s="158"/>
      <c r="I88" s="117"/>
      <c r="J88" s="11" t="s">
        <v>94</v>
      </c>
      <c r="K88" s="105"/>
      <c r="L88" s="57"/>
      <c r="M88" s="5"/>
      <c r="N88" s="58"/>
      <c r="O88" s="58"/>
      <c r="P88" s="58"/>
      <c r="Q88" s="58"/>
      <c r="R88" s="59"/>
      <c r="S88" s="63"/>
      <c r="T88" s="58"/>
      <c r="U88" s="58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02"/>
      <c r="B89" s="10" t="s">
        <v>95</v>
      </c>
      <c r="C89" s="48"/>
      <c r="D89" s="48"/>
      <c r="E89" s="101"/>
      <c r="F89" s="103"/>
      <c r="G89" s="119"/>
      <c r="H89" s="158"/>
      <c r="I89" s="117"/>
      <c r="J89" s="11" t="s">
        <v>95</v>
      </c>
      <c r="K89" s="105"/>
      <c r="L89" s="57"/>
      <c r="M89" s="5"/>
      <c r="N89" s="58"/>
      <c r="O89" s="58"/>
      <c r="P89" s="58"/>
      <c r="Q89" s="58"/>
      <c r="R89" s="59"/>
      <c r="S89" s="63"/>
      <c r="T89" s="58"/>
      <c r="U89" s="58"/>
      <c r="V89" s="64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02"/>
      <c r="B90" s="10" t="s">
        <v>96</v>
      </c>
      <c r="C90" s="48"/>
      <c r="D90" s="48"/>
      <c r="E90" s="101"/>
      <c r="F90" s="103"/>
      <c r="G90" s="120"/>
      <c r="H90" s="158"/>
      <c r="I90" s="117"/>
      <c r="J90" s="11" t="s">
        <v>96</v>
      </c>
      <c r="K90" s="105"/>
      <c r="L90" s="57"/>
      <c r="M90" s="5"/>
      <c r="N90" s="58"/>
      <c r="O90" s="58"/>
      <c r="P90" s="58"/>
      <c r="Q90" s="58"/>
      <c r="R90" s="59"/>
      <c r="S90" s="63"/>
      <c r="T90" s="58"/>
      <c r="U90" s="58"/>
      <c r="V90" s="64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02" t="s">
        <v>97</v>
      </c>
      <c r="B91" s="10" t="s">
        <v>97</v>
      </c>
      <c r="C91" s="48"/>
      <c r="D91" s="48"/>
      <c r="E91" s="101"/>
      <c r="F91" s="103"/>
      <c r="G91" s="125" t="s">
        <v>345</v>
      </c>
      <c r="H91" s="158"/>
      <c r="I91" s="117"/>
      <c r="J91" s="11" t="s">
        <v>97</v>
      </c>
      <c r="K91" s="105" t="s">
        <v>97</v>
      </c>
      <c r="L91" s="57"/>
      <c r="M91" s="5"/>
      <c r="N91" s="58"/>
      <c r="O91" s="5"/>
      <c r="P91" s="58"/>
      <c r="Q91" s="58"/>
      <c r="R91" s="58"/>
      <c r="S91" s="66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02"/>
      <c r="B92" s="10" t="s">
        <v>98</v>
      </c>
      <c r="C92" s="48"/>
      <c r="D92" s="48"/>
      <c r="E92" s="101"/>
      <c r="F92" s="103"/>
      <c r="G92" s="126"/>
      <c r="H92" s="158"/>
      <c r="I92" s="117"/>
      <c r="J92" s="11" t="s">
        <v>98</v>
      </c>
      <c r="K92" s="105"/>
      <c r="L92" s="57"/>
      <c r="M92" s="5"/>
      <c r="N92" s="58"/>
      <c r="O92" s="5"/>
      <c r="P92" s="58"/>
      <c r="Q92" s="59"/>
      <c r="R92" s="58"/>
      <c r="S92" s="66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02"/>
      <c r="B93" s="10" t="s">
        <v>99</v>
      </c>
      <c r="C93" s="48"/>
      <c r="D93" s="48"/>
      <c r="E93" s="101"/>
      <c r="F93" s="103"/>
      <c r="G93" s="127"/>
      <c r="H93" s="158"/>
      <c r="I93" s="117"/>
      <c r="J93" s="11" t="s">
        <v>99</v>
      </c>
      <c r="K93" s="105"/>
      <c r="L93" s="57"/>
      <c r="M93" s="5"/>
      <c r="N93" s="58"/>
      <c r="O93" s="5"/>
      <c r="P93" s="58"/>
      <c r="Q93" s="59"/>
      <c r="R93" s="58"/>
      <c r="S93" s="66"/>
      <c r="T93" s="58"/>
      <c r="U93" s="58"/>
      <c r="V93" s="58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02"/>
      <c r="B94" s="10" t="s">
        <v>100</v>
      </c>
      <c r="C94" s="48"/>
      <c r="D94" s="48"/>
      <c r="E94" s="101"/>
      <c r="F94" s="103"/>
      <c r="G94" s="168" t="s">
        <v>343</v>
      </c>
      <c r="H94" s="158"/>
      <c r="I94" s="117"/>
      <c r="J94" s="11" t="s">
        <v>100</v>
      </c>
      <c r="K94" s="105"/>
      <c r="L94" s="57"/>
      <c r="M94" s="5"/>
      <c r="N94" s="58"/>
      <c r="O94" s="5"/>
      <c r="P94" s="58"/>
      <c r="Q94" s="58"/>
      <c r="R94" s="58"/>
      <c r="S94" s="66"/>
      <c r="T94" s="58"/>
      <c r="U94" s="58"/>
      <c r="V94" s="58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02"/>
      <c r="B95" s="10" t="s">
        <v>101</v>
      </c>
      <c r="C95" s="48"/>
      <c r="D95" s="48"/>
      <c r="E95" s="101"/>
      <c r="F95" s="103"/>
      <c r="G95" s="168"/>
      <c r="H95" s="158"/>
      <c r="I95" s="117"/>
      <c r="J95" s="11" t="s">
        <v>101</v>
      </c>
      <c r="K95" s="105"/>
      <c r="L95" s="57"/>
      <c r="M95" s="5"/>
      <c r="N95" s="58"/>
      <c r="O95" s="5"/>
      <c r="P95" s="58"/>
      <c r="Q95" s="58"/>
      <c r="R95" s="67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02"/>
      <c r="B96" s="10" t="s">
        <v>102</v>
      </c>
      <c r="C96" s="48"/>
      <c r="D96" s="48"/>
      <c r="E96" s="101"/>
      <c r="F96" s="103"/>
      <c r="G96" s="168"/>
      <c r="H96" s="158"/>
      <c r="I96" s="117"/>
      <c r="J96" s="11" t="s">
        <v>102</v>
      </c>
      <c r="K96" s="105"/>
      <c r="L96" s="57"/>
      <c r="M96" s="5"/>
      <c r="N96" s="58"/>
      <c r="O96" s="5"/>
      <c r="P96" s="58"/>
      <c r="Q96" s="58"/>
      <c r="R96" s="67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02" t="s">
        <v>103</v>
      </c>
      <c r="B97" s="10" t="s">
        <v>103</v>
      </c>
      <c r="C97" s="48"/>
      <c r="D97" s="48"/>
      <c r="E97" s="101"/>
      <c r="F97" s="158" t="s">
        <v>215</v>
      </c>
      <c r="G97" s="168"/>
      <c r="H97" s="155" t="s">
        <v>348</v>
      </c>
      <c r="I97" s="117"/>
      <c r="J97" s="11" t="s">
        <v>103</v>
      </c>
      <c r="K97" s="105" t="s">
        <v>103</v>
      </c>
      <c r="L97" s="57"/>
      <c r="M97" s="5"/>
      <c r="N97" s="58"/>
      <c r="O97" s="5"/>
      <c r="P97" s="58"/>
      <c r="Q97" s="58"/>
      <c r="R97" s="67"/>
      <c r="S97" s="58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02"/>
      <c r="B98" s="81" t="s">
        <v>334</v>
      </c>
      <c r="C98" s="48"/>
      <c r="D98" s="48"/>
      <c r="E98" s="101"/>
      <c r="F98" s="158"/>
      <c r="G98" s="168"/>
      <c r="H98" s="156"/>
      <c r="I98" s="117"/>
      <c r="J98" s="11" t="s">
        <v>334</v>
      </c>
      <c r="K98" s="105"/>
      <c r="L98" s="57"/>
      <c r="M98" s="5"/>
      <c r="N98" s="58"/>
      <c r="O98" s="5"/>
      <c r="P98" s="58"/>
      <c r="Q98" s="58"/>
      <c r="R98" s="67"/>
      <c r="S98" s="58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02"/>
      <c r="B99" s="10" t="s">
        <v>104</v>
      </c>
      <c r="C99" s="48"/>
      <c r="D99" s="48"/>
      <c r="E99" s="101"/>
      <c r="F99" s="158"/>
      <c r="G99" s="168"/>
      <c r="H99" s="156"/>
      <c r="I99" s="117"/>
      <c r="J99" s="11" t="s">
        <v>104</v>
      </c>
      <c r="K99" s="105"/>
      <c r="L99" s="57"/>
      <c r="M99" s="5"/>
      <c r="N99" s="58"/>
      <c r="O99" s="5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02"/>
      <c r="B100" s="10" t="s">
        <v>105</v>
      </c>
      <c r="C100" s="48"/>
      <c r="D100" s="48"/>
      <c r="E100" s="101"/>
      <c r="F100" s="158"/>
      <c r="G100" s="103" t="s">
        <v>339</v>
      </c>
      <c r="H100" s="156"/>
      <c r="I100" s="161" t="s">
        <v>337</v>
      </c>
      <c r="J100" s="11" t="s">
        <v>105</v>
      </c>
      <c r="K100" s="105"/>
      <c r="L100" s="57"/>
      <c r="M100" s="5"/>
      <c r="N100" s="59"/>
      <c r="O100" s="5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02"/>
      <c r="B101" s="10" t="s">
        <v>106</v>
      </c>
      <c r="C101" s="48"/>
      <c r="D101" s="48"/>
      <c r="E101" s="101"/>
      <c r="F101" s="158"/>
      <c r="G101" s="103"/>
      <c r="H101" s="156"/>
      <c r="I101" s="162"/>
      <c r="J101" s="11" t="s">
        <v>106</v>
      </c>
      <c r="K101" s="105"/>
      <c r="L101" s="57"/>
      <c r="M101" s="5"/>
      <c r="N101" s="59"/>
      <c r="O101" s="5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02"/>
      <c r="B102" s="10" t="s">
        <v>107</v>
      </c>
      <c r="C102" s="48"/>
      <c r="D102" s="48"/>
      <c r="E102" s="101"/>
      <c r="F102" s="158"/>
      <c r="G102" s="103"/>
      <c r="H102" s="156"/>
      <c r="I102" s="162"/>
      <c r="J102" s="11" t="s">
        <v>107</v>
      </c>
      <c r="K102" s="105"/>
      <c r="L102" s="57"/>
      <c r="M102" s="5"/>
      <c r="N102" s="59"/>
      <c r="O102" s="5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02"/>
      <c r="B103" s="10" t="s">
        <v>108</v>
      </c>
      <c r="C103" s="48"/>
      <c r="D103" s="48"/>
      <c r="E103" s="101"/>
      <c r="F103" s="158"/>
      <c r="G103" s="103"/>
      <c r="H103" s="156"/>
      <c r="I103" s="167"/>
      <c r="J103" s="11" t="s">
        <v>108</v>
      </c>
      <c r="K103" s="105"/>
      <c r="L103" s="58"/>
      <c r="M103" s="58"/>
      <c r="N103" s="58"/>
      <c r="O103" s="5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02" t="s">
        <v>109</v>
      </c>
      <c r="B104" s="10" t="s">
        <v>109</v>
      </c>
      <c r="C104" s="48"/>
      <c r="D104" s="48"/>
      <c r="E104" s="101"/>
      <c r="F104" s="158"/>
      <c r="G104" s="103"/>
      <c r="H104" s="156"/>
      <c r="I104" s="115" t="s">
        <v>344</v>
      </c>
      <c r="J104" s="11" t="s">
        <v>109</v>
      </c>
      <c r="K104" s="105" t="s">
        <v>109</v>
      </c>
      <c r="L104" s="58"/>
      <c r="M104" s="19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02"/>
      <c r="B105" s="10" t="s">
        <v>110</v>
      </c>
      <c r="C105" s="48"/>
      <c r="D105" s="48"/>
      <c r="E105" s="101"/>
      <c r="F105" s="158"/>
      <c r="G105" s="103"/>
      <c r="H105" s="156"/>
      <c r="I105" s="124"/>
      <c r="J105" s="11" t="s">
        <v>110</v>
      </c>
      <c r="K105" s="105"/>
      <c r="L105" s="58"/>
      <c r="M105" s="20"/>
      <c r="N105" s="58"/>
      <c r="O105" s="58"/>
      <c r="P105" s="58"/>
      <c r="Q105" s="59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02"/>
      <c r="B106" s="10" t="s">
        <v>111</v>
      </c>
      <c r="C106" s="48"/>
      <c r="D106" s="48"/>
      <c r="E106" s="101"/>
      <c r="F106" s="158"/>
      <c r="G106" s="103"/>
      <c r="H106" s="156"/>
      <c r="I106" s="124"/>
      <c r="J106" s="11" t="s">
        <v>111</v>
      </c>
      <c r="K106" s="105"/>
      <c r="L106" s="58"/>
      <c r="M106" s="20"/>
      <c r="N106" s="58"/>
      <c r="O106" s="58"/>
      <c r="P106" s="58"/>
      <c r="Q106" s="59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02"/>
      <c r="B107" s="10" t="s">
        <v>112</v>
      </c>
      <c r="C107" s="48"/>
      <c r="D107" s="48"/>
      <c r="E107" s="101"/>
      <c r="F107" s="158"/>
      <c r="G107" s="103"/>
      <c r="H107" s="156"/>
      <c r="I107" s="124"/>
      <c r="J107" s="11" t="s">
        <v>112</v>
      </c>
      <c r="K107" s="105"/>
      <c r="L107" s="58"/>
      <c r="M107" s="20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02"/>
      <c r="B108" s="10" t="s">
        <v>113</v>
      </c>
      <c r="C108" s="48"/>
      <c r="D108" s="48"/>
      <c r="E108" s="101"/>
      <c r="F108" s="158"/>
      <c r="G108" s="103"/>
      <c r="H108" s="156"/>
      <c r="I108" s="124"/>
      <c r="J108" s="11" t="s">
        <v>113</v>
      </c>
      <c r="K108" s="105"/>
      <c r="L108" s="58"/>
      <c r="M108" s="20"/>
      <c r="N108" s="58"/>
      <c r="O108" s="5"/>
      <c r="P108" s="58"/>
      <c r="Q108" s="58"/>
      <c r="R108" s="58"/>
      <c r="S108" s="58"/>
      <c r="T108" s="58"/>
      <c r="U108" s="59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46" t="s">
        <v>114</v>
      </c>
      <c r="B109" s="26" t="s">
        <v>114</v>
      </c>
      <c r="C109" s="48"/>
      <c r="D109" s="48"/>
      <c r="E109" s="148" t="s">
        <v>238</v>
      </c>
      <c r="F109" s="103" t="s">
        <v>341</v>
      </c>
      <c r="G109" s="103"/>
      <c r="H109" s="125" t="s">
        <v>349</v>
      </c>
      <c r="I109" s="124"/>
      <c r="J109" s="27" t="s">
        <v>114</v>
      </c>
      <c r="K109" s="153" t="s">
        <v>114</v>
      </c>
      <c r="L109" s="58"/>
      <c r="M109" s="20"/>
      <c r="N109" s="58"/>
      <c r="O109" s="5"/>
      <c r="P109" s="58"/>
      <c r="Q109" s="58"/>
      <c r="R109" s="58"/>
      <c r="S109" s="58"/>
      <c r="T109" s="58"/>
      <c r="U109" s="59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46"/>
      <c r="B110" s="26" t="s">
        <v>115</v>
      </c>
      <c r="C110" s="48"/>
      <c r="D110" s="48"/>
      <c r="E110" s="149"/>
      <c r="F110" s="103"/>
      <c r="G110" s="103"/>
      <c r="H110" s="126"/>
      <c r="I110" s="124"/>
      <c r="J110" s="27" t="s">
        <v>115</v>
      </c>
      <c r="K110" s="154"/>
      <c r="L110" s="58"/>
      <c r="M110" s="20"/>
      <c r="N110" s="58"/>
      <c r="O110" s="5"/>
      <c r="P110" s="58"/>
      <c r="Q110" s="58"/>
      <c r="R110" s="58"/>
      <c r="S110" s="58"/>
      <c r="T110" s="58"/>
      <c r="U110" s="59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46"/>
      <c r="B111" s="26" t="s">
        <v>116</v>
      </c>
      <c r="C111" s="48"/>
      <c r="D111" s="48"/>
      <c r="E111" s="149"/>
      <c r="F111" s="103"/>
      <c r="G111" s="169" t="s">
        <v>340</v>
      </c>
      <c r="H111" s="127"/>
      <c r="I111" s="124"/>
      <c r="J111" s="27" t="s">
        <v>116</v>
      </c>
      <c r="K111" s="154"/>
      <c r="L111" s="58"/>
      <c r="M111" s="20"/>
      <c r="N111" s="58"/>
      <c r="O111" s="58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46"/>
      <c r="B112" s="28" t="s">
        <v>184</v>
      </c>
      <c r="C112" s="48"/>
      <c r="D112" s="48"/>
      <c r="E112" s="149"/>
      <c r="F112" s="103"/>
      <c r="G112" s="169"/>
      <c r="H112" s="117" t="s">
        <v>185</v>
      </c>
      <c r="I112" s="124"/>
      <c r="J112" s="27" t="s">
        <v>184</v>
      </c>
      <c r="K112" s="154"/>
      <c r="L112" s="58"/>
      <c r="M112" s="20"/>
      <c r="N112" s="58"/>
      <c r="O112" s="82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46"/>
      <c r="B113" s="26" t="s">
        <v>117</v>
      </c>
      <c r="C113" s="48"/>
      <c r="D113" s="48"/>
      <c r="E113" s="149"/>
      <c r="F113" s="103"/>
      <c r="G113" s="169"/>
      <c r="H113" s="117"/>
      <c r="I113" s="124"/>
      <c r="J113" s="27" t="s">
        <v>117</v>
      </c>
      <c r="K113" s="154"/>
      <c r="L113" s="58"/>
      <c r="M113" s="20"/>
      <c r="N113" s="58"/>
      <c r="O113" s="82"/>
      <c r="P113" s="58"/>
      <c r="Q113" s="58"/>
      <c r="R113" s="58"/>
      <c r="S113" s="5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46"/>
      <c r="B114" s="26" t="s">
        <v>118</v>
      </c>
      <c r="C114" s="48"/>
      <c r="D114" s="48"/>
      <c r="E114" s="149"/>
      <c r="F114" s="103"/>
      <c r="G114" s="169"/>
      <c r="H114" s="117"/>
      <c r="I114" s="124"/>
      <c r="J114" s="27" t="s">
        <v>118</v>
      </c>
      <c r="K114" s="154"/>
      <c r="L114" s="58"/>
      <c r="M114" s="20"/>
      <c r="N114" s="58"/>
      <c r="O114" s="82"/>
      <c r="P114" s="58"/>
      <c r="Q114" s="58"/>
      <c r="R114" s="58"/>
      <c r="S114" s="5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46"/>
      <c r="B115" s="26" t="s">
        <v>119</v>
      </c>
      <c r="C115" s="48"/>
      <c r="D115" s="48"/>
      <c r="E115" s="149"/>
      <c r="F115" s="103"/>
      <c r="G115" s="169"/>
      <c r="H115" s="117"/>
      <c r="I115" s="124"/>
      <c r="J115" s="27" t="s">
        <v>119</v>
      </c>
      <c r="K115" s="154"/>
      <c r="L115" s="58"/>
      <c r="M115" s="20"/>
      <c r="N115" s="58"/>
      <c r="O115" s="82"/>
      <c r="P115" s="58"/>
      <c r="Q115" s="58"/>
      <c r="R115" s="58"/>
      <c r="S115" s="5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46" t="s">
        <v>120</v>
      </c>
      <c r="B116" s="26" t="s">
        <v>120</v>
      </c>
      <c r="C116" s="48"/>
      <c r="D116" s="48"/>
      <c r="E116" s="149"/>
      <c r="F116" s="103"/>
      <c r="G116" s="112" t="s">
        <v>346</v>
      </c>
      <c r="H116" s="117"/>
      <c r="I116" s="116"/>
      <c r="J116" s="27" t="s">
        <v>120</v>
      </c>
      <c r="K116" s="147" t="s">
        <v>120</v>
      </c>
      <c r="L116" s="58"/>
      <c r="M116" s="22"/>
      <c r="N116" s="58"/>
      <c r="O116" s="82"/>
      <c r="P116" s="59"/>
      <c r="Q116" s="58"/>
      <c r="R116" s="58"/>
      <c r="S116" s="5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146"/>
      <c r="B117" s="80" t="s">
        <v>336</v>
      </c>
      <c r="C117" s="48"/>
      <c r="D117" s="48"/>
      <c r="E117" s="149"/>
      <c r="F117" s="103"/>
      <c r="G117" s="113"/>
      <c r="H117" s="117"/>
      <c r="I117" s="103" t="s">
        <v>351</v>
      </c>
      <c r="J117" s="27" t="s">
        <v>336</v>
      </c>
      <c r="K117" s="147"/>
      <c r="L117" s="58"/>
      <c r="M117" s="5"/>
      <c r="N117" s="58"/>
      <c r="O117" s="82"/>
      <c r="P117" s="59"/>
      <c r="Q117" s="58"/>
      <c r="R117" s="58"/>
      <c r="S117" s="5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146"/>
      <c r="B118" s="26" t="s">
        <v>121</v>
      </c>
      <c r="C118" s="48"/>
      <c r="D118" s="48"/>
      <c r="E118" s="149"/>
      <c r="F118" s="103"/>
      <c r="G118" s="113"/>
      <c r="H118" s="117"/>
      <c r="I118" s="103"/>
      <c r="J118" s="27" t="s">
        <v>121</v>
      </c>
      <c r="K118" s="147"/>
      <c r="L118" s="58"/>
      <c r="M118" s="58"/>
      <c r="N118" s="58"/>
      <c r="O118" s="82"/>
      <c r="P118" s="59"/>
      <c r="Q118" s="63"/>
      <c r="R118" s="58"/>
      <c r="S118" s="5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146"/>
      <c r="B119" s="26" t="s">
        <v>122</v>
      </c>
      <c r="C119" s="48"/>
      <c r="D119" s="48"/>
      <c r="E119" s="149"/>
      <c r="F119" s="103"/>
      <c r="G119" s="113"/>
      <c r="H119" s="117"/>
      <c r="I119" s="103"/>
      <c r="J119" s="27" t="s">
        <v>122</v>
      </c>
      <c r="K119" s="147"/>
      <c r="L119" s="58"/>
      <c r="M119" s="58"/>
      <c r="N119" s="58"/>
      <c r="O119" s="82"/>
      <c r="P119" s="59"/>
      <c r="Q119" s="58"/>
      <c r="R119" s="58"/>
      <c r="S119" s="5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146"/>
      <c r="B120" s="26" t="s">
        <v>123</v>
      </c>
      <c r="C120" s="48"/>
      <c r="D120" s="48"/>
      <c r="E120" s="149"/>
      <c r="F120" s="103"/>
      <c r="G120" s="113"/>
      <c r="H120" s="117"/>
      <c r="I120" s="103"/>
      <c r="J120" s="27" t="s">
        <v>123</v>
      </c>
      <c r="K120" s="147"/>
      <c r="L120" s="58"/>
      <c r="M120" s="5"/>
      <c r="N120" s="58"/>
      <c r="O120" s="82"/>
      <c r="P120" s="59"/>
      <c r="Q120" s="58"/>
      <c r="R120" s="58"/>
      <c r="S120" s="5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146"/>
      <c r="B121" s="26" t="s">
        <v>124</v>
      </c>
      <c r="C121" s="48"/>
      <c r="D121" s="48"/>
      <c r="E121" s="149"/>
      <c r="F121" s="103"/>
      <c r="G121" s="113"/>
      <c r="H121" s="117"/>
      <c r="I121" s="103"/>
      <c r="J121" s="27" t="s">
        <v>124</v>
      </c>
      <c r="K121" s="147"/>
      <c r="L121" s="58"/>
      <c r="M121" s="5"/>
      <c r="N121" s="58"/>
      <c r="O121" s="82"/>
      <c r="P121" s="59"/>
      <c r="Q121" s="58"/>
      <c r="R121" s="58"/>
      <c r="S121" s="5"/>
      <c r="T121" s="58"/>
      <c r="U121" s="58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146"/>
      <c r="B122" s="26" t="s">
        <v>125</v>
      </c>
      <c r="C122" s="48"/>
      <c r="D122" s="48"/>
      <c r="E122" s="149"/>
      <c r="F122" s="103"/>
      <c r="G122" s="114"/>
      <c r="H122" s="117"/>
      <c r="I122" s="103"/>
      <c r="J122" s="27" t="s">
        <v>125</v>
      </c>
      <c r="K122" s="147"/>
      <c r="L122" s="58"/>
      <c r="M122" s="5"/>
      <c r="N122" s="58"/>
      <c r="O122" s="82"/>
      <c r="P122" s="58"/>
      <c r="Q122" s="58"/>
      <c r="R122" s="58"/>
      <c r="S122" s="5"/>
      <c r="T122" s="58"/>
      <c r="U122" s="58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146" t="s">
        <v>126</v>
      </c>
      <c r="B123" s="26" t="s">
        <v>126</v>
      </c>
      <c r="C123" s="48"/>
      <c r="D123" s="48"/>
      <c r="E123" s="149"/>
      <c r="F123" s="115" t="s">
        <v>342</v>
      </c>
      <c r="G123" s="155" t="s">
        <v>218</v>
      </c>
      <c r="H123" s="117"/>
      <c r="I123" s="103"/>
      <c r="J123" s="27" t="s">
        <v>126</v>
      </c>
      <c r="K123" s="147" t="s">
        <v>126</v>
      </c>
      <c r="L123" s="58"/>
      <c r="M123" s="5"/>
      <c r="N123" s="58"/>
      <c r="O123" s="82"/>
      <c r="P123" s="58"/>
      <c r="Q123" s="58"/>
      <c r="R123" s="58"/>
      <c r="S123" s="5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146"/>
      <c r="B124" s="80" t="s">
        <v>335</v>
      </c>
      <c r="C124" s="48"/>
      <c r="D124" s="48"/>
      <c r="E124" s="149"/>
      <c r="F124" s="124"/>
      <c r="G124" s="156"/>
      <c r="H124" s="117"/>
      <c r="I124" s="161" t="s">
        <v>352</v>
      </c>
      <c r="J124" s="27" t="s">
        <v>335</v>
      </c>
      <c r="K124" s="147"/>
      <c r="L124" s="58"/>
      <c r="M124" s="5"/>
      <c r="N124" s="58"/>
      <c r="O124" s="82"/>
      <c r="P124" s="58"/>
      <c r="Q124" s="58"/>
      <c r="R124" s="58"/>
      <c r="S124" s="5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146"/>
      <c r="B125" s="26" t="s">
        <v>127</v>
      </c>
      <c r="C125" s="48"/>
      <c r="D125" s="48"/>
      <c r="E125" s="149"/>
      <c r="F125" s="124"/>
      <c r="G125" s="156"/>
      <c r="H125" s="117"/>
      <c r="I125" s="162"/>
      <c r="J125" s="27" t="s">
        <v>127</v>
      </c>
      <c r="K125" s="147"/>
      <c r="L125" s="58"/>
      <c r="M125" s="5"/>
      <c r="N125" s="58"/>
      <c r="O125" s="58"/>
      <c r="P125" s="58"/>
      <c r="Q125" s="58"/>
      <c r="R125" s="58"/>
      <c r="S125" s="5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146"/>
      <c r="B126" s="26" t="s">
        <v>128</v>
      </c>
      <c r="C126" s="48"/>
      <c r="D126" s="48"/>
      <c r="E126" s="149"/>
      <c r="F126" s="124"/>
      <c r="G126" s="156"/>
      <c r="H126" s="117"/>
      <c r="I126" s="162"/>
      <c r="J126" s="27" t="s">
        <v>128</v>
      </c>
      <c r="K126" s="147"/>
      <c r="L126" s="58"/>
      <c r="M126" s="5"/>
      <c r="N126" s="58"/>
      <c r="O126" s="58"/>
      <c r="P126" s="58"/>
      <c r="Q126" s="58"/>
      <c r="R126" s="58"/>
      <c r="S126" s="5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146"/>
      <c r="B127" s="26" t="s">
        <v>129</v>
      </c>
      <c r="C127" s="48"/>
      <c r="D127" s="48"/>
      <c r="E127" s="149"/>
      <c r="F127" s="124"/>
      <c r="G127" s="156"/>
      <c r="H127" s="117"/>
      <c r="I127" s="162"/>
      <c r="J127" s="27" t="s">
        <v>129</v>
      </c>
      <c r="K127" s="147"/>
      <c r="L127" s="58"/>
      <c r="M127" s="5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146"/>
      <c r="B128" s="80" t="s">
        <v>350</v>
      </c>
      <c r="C128" s="48"/>
      <c r="D128" s="48"/>
      <c r="E128" s="149"/>
      <c r="F128" s="124"/>
      <c r="G128" s="156"/>
      <c r="H128" s="117"/>
      <c r="I128" s="159" t="s">
        <v>227</v>
      </c>
      <c r="J128" s="27" t="s">
        <v>350</v>
      </c>
      <c r="K128" s="147"/>
      <c r="L128" s="58"/>
      <c r="M128" s="5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146"/>
      <c r="B129" s="26" t="s">
        <v>130</v>
      </c>
      <c r="C129" s="48"/>
      <c r="D129" s="48"/>
      <c r="E129" s="149"/>
      <c r="F129" s="124"/>
      <c r="G129" s="156"/>
      <c r="H129" s="117"/>
      <c r="I129" s="163"/>
      <c r="J129" s="27" t="s">
        <v>130</v>
      </c>
      <c r="K129" s="147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146"/>
      <c r="B130" s="26" t="s">
        <v>131</v>
      </c>
      <c r="C130" s="48"/>
      <c r="D130" s="48"/>
      <c r="E130" s="149"/>
      <c r="F130" s="124"/>
      <c r="G130" s="156"/>
      <c r="H130" s="117" t="s">
        <v>186</v>
      </c>
      <c r="I130" s="160"/>
      <c r="J130" s="27" t="s">
        <v>131</v>
      </c>
      <c r="K130" s="147"/>
      <c r="L130" s="58"/>
      <c r="M130" s="5"/>
      <c r="N130" s="58"/>
      <c r="O130" s="58"/>
      <c r="P130" s="58"/>
      <c r="Q130" s="58"/>
      <c r="R130" s="58"/>
      <c r="S130" s="58"/>
      <c r="T130" s="82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146" t="s">
        <v>132</v>
      </c>
      <c r="B131" s="26" t="s">
        <v>132</v>
      </c>
      <c r="C131" s="48"/>
      <c r="D131" s="48"/>
      <c r="E131" s="149"/>
      <c r="F131" s="124"/>
      <c r="G131" s="156"/>
      <c r="H131" s="117"/>
      <c r="I131" s="103" t="s">
        <v>216</v>
      </c>
      <c r="J131" s="27" t="s">
        <v>132</v>
      </c>
      <c r="K131" s="147" t="s">
        <v>132</v>
      </c>
      <c r="L131" s="58"/>
      <c r="M131" s="5"/>
      <c r="N131" s="58"/>
      <c r="O131" s="58"/>
      <c r="P131" s="58"/>
      <c r="Q131" s="58"/>
      <c r="R131" s="58"/>
      <c r="S131" s="58"/>
      <c r="T131" s="82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146"/>
      <c r="B132" s="26" t="s">
        <v>133</v>
      </c>
      <c r="C132" s="48"/>
      <c r="D132" s="48"/>
      <c r="E132" s="149"/>
      <c r="F132" s="124"/>
      <c r="G132" s="156"/>
      <c r="H132" s="117"/>
      <c r="I132" s="103"/>
      <c r="J132" s="27" t="s">
        <v>133</v>
      </c>
      <c r="K132" s="147"/>
      <c r="L132" s="58"/>
      <c r="M132" s="5"/>
      <c r="N132" s="58"/>
      <c r="O132" s="58"/>
      <c r="P132" s="58"/>
      <c r="Q132" s="58"/>
      <c r="R132" s="58"/>
      <c r="S132" s="58"/>
      <c r="T132" s="82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146"/>
      <c r="B133" s="26" t="s">
        <v>134</v>
      </c>
      <c r="C133" s="48"/>
      <c r="D133" s="48"/>
      <c r="E133" s="149"/>
      <c r="F133" s="124"/>
      <c r="G133" s="156"/>
      <c r="H133" s="117"/>
      <c r="I133" s="103"/>
      <c r="J133" s="27" t="s">
        <v>134</v>
      </c>
      <c r="K133" s="147"/>
      <c r="L133" s="58"/>
      <c r="M133" s="5"/>
      <c r="N133" s="58"/>
      <c r="O133" s="58"/>
      <c r="P133" s="58"/>
      <c r="Q133" s="58"/>
      <c r="R133" s="58"/>
      <c r="S133" s="58"/>
      <c r="T133" s="82"/>
      <c r="U133" s="58"/>
      <c r="V133" s="58"/>
      <c r="W133" s="59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146"/>
      <c r="B134" s="26" t="s">
        <v>135</v>
      </c>
      <c r="C134" s="48"/>
      <c r="D134" s="48"/>
      <c r="E134" s="149"/>
      <c r="F134" s="124"/>
      <c r="G134" s="156"/>
      <c r="H134" s="117"/>
      <c r="I134" s="103"/>
      <c r="J134" s="27" t="s">
        <v>135</v>
      </c>
      <c r="K134" s="147"/>
      <c r="L134" s="58"/>
      <c r="M134" s="58"/>
      <c r="N134" s="58"/>
      <c r="O134" s="58"/>
      <c r="P134" s="58"/>
      <c r="Q134" s="58"/>
      <c r="R134" s="58"/>
      <c r="S134" s="58"/>
      <c r="T134" s="82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146"/>
      <c r="B135" s="26" t="s">
        <v>136</v>
      </c>
      <c r="C135" s="48"/>
      <c r="D135" s="48"/>
      <c r="E135" s="149"/>
      <c r="F135" s="124"/>
      <c r="G135" s="156"/>
      <c r="H135" s="117"/>
      <c r="I135" s="103"/>
      <c r="J135" s="27" t="s">
        <v>136</v>
      </c>
      <c r="K135" s="147"/>
      <c r="L135" s="58"/>
      <c r="M135" s="5"/>
      <c r="N135" s="58"/>
      <c r="O135" s="58"/>
      <c r="P135" s="58"/>
      <c r="Q135" s="58"/>
      <c r="R135" s="58"/>
      <c r="S135" s="58"/>
      <c r="T135" s="82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146"/>
      <c r="B136" s="26" t="s">
        <v>137</v>
      </c>
      <c r="C136" s="48"/>
      <c r="D136" s="48"/>
      <c r="E136" s="149"/>
      <c r="F136" s="124"/>
      <c r="G136" s="156"/>
      <c r="H136" s="117"/>
      <c r="I136" s="103"/>
      <c r="J136" s="27" t="s">
        <v>137</v>
      </c>
      <c r="K136" s="147"/>
      <c r="L136" s="58"/>
      <c r="M136" s="5"/>
      <c r="N136" s="58"/>
      <c r="O136" s="58"/>
      <c r="P136" s="58"/>
      <c r="Q136" s="58"/>
      <c r="R136" s="58"/>
      <c r="S136" s="58"/>
      <c r="T136" s="82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146"/>
      <c r="B137" s="26" t="s">
        <v>138</v>
      </c>
      <c r="C137" s="48"/>
      <c r="D137" s="48"/>
      <c r="E137" s="149"/>
      <c r="F137" s="124"/>
      <c r="G137" s="156"/>
      <c r="H137" s="117"/>
      <c r="I137" s="103"/>
      <c r="J137" s="27" t="s">
        <v>138</v>
      </c>
      <c r="K137" s="147"/>
      <c r="L137" s="58"/>
      <c r="M137" s="5"/>
      <c r="N137" s="58"/>
      <c r="O137" s="58"/>
      <c r="P137" s="58"/>
      <c r="Q137" s="58"/>
      <c r="R137" s="58"/>
      <c r="S137" s="58"/>
      <c r="T137" s="82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146"/>
      <c r="B138" s="26" t="s">
        <v>139</v>
      </c>
      <c r="C138" s="48"/>
      <c r="D138" s="48"/>
      <c r="E138" s="149"/>
      <c r="F138" s="116"/>
      <c r="G138" s="157"/>
      <c r="H138" s="117"/>
      <c r="I138" s="103"/>
      <c r="J138" s="27" t="s">
        <v>139</v>
      </c>
      <c r="K138" s="147"/>
      <c r="L138" s="58"/>
      <c r="M138" s="5"/>
      <c r="N138" s="58"/>
      <c r="O138" s="58"/>
      <c r="P138" s="58"/>
      <c r="Q138" s="58"/>
      <c r="R138" s="58"/>
      <c r="S138" s="58"/>
      <c r="T138" s="82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146" t="s">
        <v>140</v>
      </c>
      <c r="B139" s="26" t="s">
        <v>140</v>
      </c>
      <c r="C139" s="48"/>
      <c r="D139" s="48"/>
      <c r="E139" s="149"/>
      <c r="F139" s="115" t="s">
        <v>202</v>
      </c>
      <c r="G139" s="115" t="s">
        <v>201</v>
      </c>
      <c r="H139" s="117"/>
      <c r="I139" s="118" t="s">
        <v>203</v>
      </c>
      <c r="J139" s="27" t="s">
        <v>140</v>
      </c>
      <c r="K139" s="147" t="s">
        <v>140</v>
      </c>
      <c r="L139" s="58"/>
      <c r="M139" s="5"/>
      <c r="N139" s="58"/>
      <c r="O139" s="58"/>
      <c r="P139" s="58"/>
      <c r="Q139" s="58"/>
      <c r="R139" s="58"/>
      <c r="S139" s="58"/>
      <c r="T139" s="82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146"/>
      <c r="B140" s="26" t="s">
        <v>141</v>
      </c>
      <c r="C140" s="48"/>
      <c r="D140" s="48"/>
      <c r="E140" s="149"/>
      <c r="F140" s="124"/>
      <c r="G140" s="124"/>
      <c r="H140" s="117"/>
      <c r="I140" s="119"/>
      <c r="J140" s="27" t="s">
        <v>141</v>
      </c>
      <c r="K140" s="147"/>
      <c r="L140" s="58"/>
      <c r="M140" s="5"/>
      <c r="N140" s="58"/>
      <c r="O140" s="58"/>
      <c r="P140" s="58"/>
      <c r="Q140" s="58"/>
      <c r="R140" s="58"/>
      <c r="S140" s="58"/>
      <c r="T140" s="82"/>
      <c r="U140" s="58"/>
      <c r="V140" s="58"/>
      <c r="W140" s="58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146"/>
      <c r="B141" s="26" t="s">
        <v>142</v>
      </c>
      <c r="C141" s="48"/>
      <c r="D141" s="48"/>
      <c r="E141" s="149"/>
      <c r="F141" s="124"/>
      <c r="G141" s="124"/>
      <c r="H141" s="117"/>
      <c r="I141" s="119"/>
      <c r="J141" s="27" t="s">
        <v>142</v>
      </c>
      <c r="K141" s="147"/>
      <c r="L141" s="58"/>
      <c r="M141" s="5"/>
      <c r="N141" s="58"/>
      <c r="O141" s="61"/>
      <c r="P141" s="58"/>
      <c r="Q141" s="58"/>
      <c r="R141" s="58"/>
      <c r="S141" s="58"/>
      <c r="T141" s="82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146"/>
      <c r="B142" s="26" t="s">
        <v>143</v>
      </c>
      <c r="C142" s="48"/>
      <c r="D142" s="48"/>
      <c r="E142" s="149"/>
      <c r="F142" s="124"/>
      <c r="G142" s="124"/>
      <c r="H142" s="117"/>
      <c r="I142" s="119"/>
      <c r="J142" s="27" t="s">
        <v>143</v>
      </c>
      <c r="K142" s="147"/>
      <c r="L142" s="58"/>
      <c r="M142" s="5"/>
      <c r="N142" s="58"/>
      <c r="O142" s="61"/>
      <c r="P142" s="58"/>
      <c r="Q142" s="58"/>
      <c r="R142" s="58"/>
      <c r="S142" s="58"/>
      <c r="T142" s="82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146"/>
      <c r="B143" s="26" t="s">
        <v>144</v>
      </c>
      <c r="C143" s="48"/>
      <c r="D143" s="48"/>
      <c r="E143" s="149"/>
      <c r="F143" s="124"/>
      <c r="G143" s="124"/>
      <c r="H143" s="117"/>
      <c r="I143" s="119"/>
      <c r="J143" s="27" t="s">
        <v>144</v>
      </c>
      <c r="K143" s="147"/>
      <c r="L143" s="58"/>
      <c r="M143" s="5"/>
      <c r="N143" s="58"/>
      <c r="O143" s="61"/>
      <c r="P143" s="58"/>
      <c r="Q143" s="58"/>
      <c r="R143" s="58"/>
      <c r="S143" s="58"/>
      <c r="T143" s="82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146"/>
      <c r="B144" s="26" t="s">
        <v>145</v>
      </c>
      <c r="C144" s="48"/>
      <c r="D144" s="48"/>
      <c r="E144" s="149"/>
      <c r="F144" s="124"/>
      <c r="G144" s="124"/>
      <c r="H144" s="117"/>
      <c r="I144" s="119"/>
      <c r="J144" s="27" t="s">
        <v>145</v>
      </c>
      <c r="K144" s="147"/>
      <c r="L144" s="58"/>
      <c r="M144" s="5"/>
      <c r="N144" s="58"/>
      <c r="O144" s="61"/>
      <c r="P144" s="58"/>
      <c r="Q144" s="58"/>
      <c r="R144" s="58"/>
      <c r="S144" s="58"/>
      <c r="T144" s="82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146" t="s">
        <v>146</v>
      </c>
      <c r="B145" s="26" t="s">
        <v>146</v>
      </c>
      <c r="C145" s="48"/>
      <c r="D145" s="48"/>
      <c r="E145" s="149"/>
      <c r="F145" s="124"/>
      <c r="G145" s="124"/>
      <c r="H145" s="125" t="s">
        <v>212</v>
      </c>
      <c r="I145" s="119"/>
      <c r="J145" s="27" t="s">
        <v>146</v>
      </c>
      <c r="K145" s="147" t="s">
        <v>146</v>
      </c>
      <c r="L145" s="58"/>
      <c r="M145" s="5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146"/>
      <c r="B146" s="26" t="s">
        <v>147</v>
      </c>
      <c r="C146" s="48"/>
      <c r="D146" s="48"/>
      <c r="E146" s="149"/>
      <c r="F146" s="124"/>
      <c r="G146" s="124"/>
      <c r="H146" s="126"/>
      <c r="I146" s="119"/>
      <c r="J146" s="27" t="s">
        <v>147</v>
      </c>
      <c r="K146" s="147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146"/>
      <c r="B147" s="26" t="s">
        <v>148</v>
      </c>
      <c r="C147" s="48"/>
      <c r="D147" s="48"/>
      <c r="E147" s="149"/>
      <c r="F147" s="124"/>
      <c r="G147" s="124"/>
      <c r="H147" s="126"/>
      <c r="I147" s="119"/>
      <c r="J147" s="27" t="s">
        <v>148</v>
      </c>
      <c r="K147" s="147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146"/>
      <c r="B148" s="26" t="s">
        <v>149</v>
      </c>
      <c r="C148" s="48"/>
      <c r="D148" s="48"/>
      <c r="E148" s="149"/>
      <c r="F148" s="124"/>
      <c r="G148" s="124"/>
      <c r="H148" s="126"/>
      <c r="I148" s="119"/>
      <c r="J148" s="27" t="s">
        <v>149</v>
      </c>
      <c r="K148" s="147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146"/>
      <c r="B149" s="26" t="s">
        <v>150</v>
      </c>
      <c r="C149" s="48"/>
      <c r="D149" s="48"/>
      <c r="E149" s="150"/>
      <c r="F149" s="116"/>
      <c r="G149" s="124"/>
      <c r="H149" s="127"/>
      <c r="I149" s="119"/>
      <c r="J149" s="27" t="s">
        <v>150</v>
      </c>
      <c r="K149" s="147"/>
      <c r="L149" s="58"/>
      <c r="M149" s="58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32" customFormat="1" ht="33.75" customHeight="1" x14ac:dyDescent="0.25">
      <c r="A150" s="151" t="s">
        <v>1</v>
      </c>
      <c r="B150" s="29" t="s">
        <v>10</v>
      </c>
      <c r="C150" s="30">
        <f t="shared" ref="C150:I150" si="0">C4</f>
        <v>45579</v>
      </c>
      <c r="D150" s="30">
        <f t="shared" si="0"/>
        <v>45580</v>
      </c>
      <c r="E150" s="30">
        <f t="shared" si="0"/>
        <v>45581</v>
      </c>
      <c r="F150" s="30">
        <f t="shared" si="0"/>
        <v>45582</v>
      </c>
      <c r="G150" s="30">
        <f t="shared" si="0"/>
        <v>45583</v>
      </c>
      <c r="H150" s="30">
        <f t="shared" si="0"/>
        <v>45584</v>
      </c>
      <c r="I150" s="30">
        <f t="shared" si="0"/>
        <v>45585</v>
      </c>
      <c r="J150" s="29" t="s">
        <v>10</v>
      </c>
      <c r="K150" s="152" t="s">
        <v>1</v>
      </c>
      <c r="L150" s="58"/>
      <c r="M150" s="68"/>
      <c r="N150" s="58"/>
      <c r="O150" s="5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</row>
    <row r="151" spans="1:47" s="32" customFormat="1" ht="35.25" customHeight="1" x14ac:dyDescent="0.25">
      <c r="A151" s="151"/>
      <c r="B151" s="29" t="s">
        <v>151</v>
      </c>
      <c r="C151" s="33" t="str">
        <f t="shared" ref="C151:I151" si="1">C3</f>
        <v>Monday</v>
      </c>
      <c r="D151" s="33" t="str">
        <f t="shared" si="1"/>
        <v>Tuesday</v>
      </c>
      <c r="E151" s="33" t="str">
        <f t="shared" si="1"/>
        <v>Wednesday</v>
      </c>
      <c r="F151" s="33" t="str">
        <f t="shared" si="1"/>
        <v>Thursday</v>
      </c>
      <c r="G151" s="33" t="str">
        <f t="shared" si="1"/>
        <v>Friday</v>
      </c>
      <c r="H151" s="33" t="str">
        <f t="shared" si="1"/>
        <v>Saturday</v>
      </c>
      <c r="I151" s="33" t="str">
        <f t="shared" si="1"/>
        <v>Sunday</v>
      </c>
      <c r="J151" s="29" t="s">
        <v>151</v>
      </c>
      <c r="K151" s="152"/>
      <c r="L151" s="58"/>
      <c r="M151" s="68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ht="18.75" customHeight="1" x14ac:dyDescent="0.25">
      <c r="L152" s="58"/>
      <c r="M152" s="69"/>
      <c r="N152" s="5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47" x14ac:dyDescent="0.25">
      <c r="C153" s="37" t="s">
        <v>152</v>
      </c>
      <c r="I153" s="38"/>
      <c r="J153" s="39"/>
      <c r="L153" s="58"/>
      <c r="M153" s="69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s="41" customFormat="1" x14ac:dyDescent="0.25">
      <c r="A154" s="40"/>
      <c r="B154" s="40"/>
      <c r="C154" s="41" t="s">
        <v>153</v>
      </c>
      <c r="I154" s="38"/>
      <c r="J154" s="39"/>
      <c r="K154" s="40"/>
      <c r="L154" s="58"/>
      <c r="M154" s="70"/>
      <c r="N154" s="58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s="41" customFormat="1" x14ac:dyDescent="0.25">
      <c r="A155" s="40"/>
      <c r="B155" s="40"/>
      <c r="C155" s="41" t="s">
        <v>154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x14ac:dyDescent="0.25"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38" customFormat="1" x14ac:dyDescent="0.25">
      <c r="A157" s="39"/>
      <c r="B157" s="39"/>
      <c r="C157" s="37" t="s">
        <v>155</v>
      </c>
      <c r="J157" s="39"/>
      <c r="K157" s="39"/>
      <c r="L157" s="58"/>
      <c r="M157" s="71"/>
      <c r="N157" s="58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63" customHeight="1" x14ac:dyDescent="0.25">
      <c r="A158" s="39"/>
      <c r="B158" s="39"/>
      <c r="C158" s="44" t="s">
        <v>156</v>
      </c>
      <c r="D158" s="143" t="s">
        <v>157</v>
      </c>
      <c r="E158" s="143"/>
      <c r="F158" s="143"/>
      <c r="G158" s="143"/>
      <c r="H158" s="45" t="s">
        <v>158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39" customHeight="1" x14ac:dyDescent="0.25">
      <c r="A159" s="39"/>
      <c r="B159" s="39"/>
      <c r="C159" s="44" t="s">
        <v>159</v>
      </c>
      <c r="D159" s="143" t="s">
        <v>160</v>
      </c>
      <c r="E159" s="144"/>
      <c r="F159" s="144"/>
      <c r="G159" s="144"/>
      <c r="H159" s="45" t="s">
        <v>161</v>
      </c>
      <c r="J159" s="39"/>
      <c r="K159" s="39"/>
      <c r="L159" s="58"/>
      <c r="M159" s="58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42.4" customHeight="1" x14ac:dyDescent="0.25">
      <c r="A160" s="39"/>
      <c r="B160" s="39"/>
      <c r="C160" s="44" t="s">
        <v>162</v>
      </c>
      <c r="D160" s="143" t="s">
        <v>163</v>
      </c>
      <c r="E160" s="143"/>
      <c r="F160" s="143"/>
      <c r="G160" s="143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8" customHeight="1" x14ac:dyDescent="0.25">
      <c r="A161" s="39"/>
      <c r="B161" s="39"/>
      <c r="C161" s="44" t="s">
        <v>164</v>
      </c>
      <c r="D161" s="143" t="s">
        <v>165</v>
      </c>
      <c r="E161" s="143"/>
      <c r="F161" s="143"/>
      <c r="G161" s="143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166</v>
      </c>
      <c r="D162" s="143" t="s">
        <v>167</v>
      </c>
      <c r="E162" s="143"/>
      <c r="F162" s="143"/>
      <c r="G162" s="143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x14ac:dyDescent="0.25">
      <c r="A163" s="39"/>
      <c r="B163" s="39"/>
      <c r="C163" s="44" t="s">
        <v>168</v>
      </c>
      <c r="D163" s="145" t="s">
        <v>169</v>
      </c>
      <c r="E163" s="145"/>
      <c r="F163" s="145"/>
      <c r="G163" s="145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58.5" customHeight="1" x14ac:dyDescent="0.25">
      <c r="A164" s="39"/>
      <c r="B164" s="39"/>
      <c r="C164" s="44" t="s">
        <v>170</v>
      </c>
      <c r="D164" s="143" t="s">
        <v>171</v>
      </c>
      <c r="E164" s="143"/>
      <c r="F164" s="143"/>
      <c r="G164" s="143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20.65" customHeight="1" x14ac:dyDescent="0.25">
      <c r="A165" s="39"/>
      <c r="B165" s="39"/>
      <c r="C165" s="44" t="s">
        <v>172</v>
      </c>
      <c r="D165" s="142" t="s">
        <v>173</v>
      </c>
      <c r="E165" s="142"/>
      <c r="F165" s="142"/>
      <c r="G165" s="142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C171" s="37" t="s">
        <v>155</v>
      </c>
      <c r="D171" s="38"/>
      <c r="E171" s="38"/>
      <c r="F171" s="38"/>
      <c r="G171" s="38"/>
      <c r="L171" s="5"/>
      <c r="M171" s="5"/>
      <c r="N171" s="5"/>
    </row>
    <row r="172" spans="1:47" x14ac:dyDescent="0.25">
      <c r="C172" s="46" t="s">
        <v>174</v>
      </c>
      <c r="D172" s="46" t="s">
        <v>175</v>
      </c>
      <c r="E172" s="46" t="s">
        <v>176</v>
      </c>
      <c r="F172" s="46" t="s">
        <v>177</v>
      </c>
      <c r="G172" s="46" t="s">
        <v>178</v>
      </c>
      <c r="L172" s="5"/>
      <c r="M172" s="5"/>
      <c r="N172" s="5"/>
    </row>
    <row r="173" spans="1:47" ht="150" x14ac:dyDescent="0.25">
      <c r="C173" s="47" t="s">
        <v>179</v>
      </c>
      <c r="D173" s="47" t="s">
        <v>180</v>
      </c>
      <c r="E173" s="47" t="s">
        <v>181</v>
      </c>
      <c r="F173" s="47" t="s">
        <v>182</v>
      </c>
      <c r="G173" s="47" t="s">
        <v>183</v>
      </c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</sheetData>
  <mergeCells count="144">
    <mergeCell ref="F32:F33"/>
    <mergeCell ref="F34:F36"/>
    <mergeCell ref="F97:F108"/>
    <mergeCell ref="G50:G52"/>
    <mergeCell ref="G88:G90"/>
    <mergeCell ref="P52:P54"/>
    <mergeCell ref="I100:I103"/>
    <mergeCell ref="G63:G65"/>
    <mergeCell ref="H63:H65"/>
    <mergeCell ref="I63:I65"/>
    <mergeCell ref="H79:H84"/>
    <mergeCell ref="I79:I84"/>
    <mergeCell ref="I104:I116"/>
    <mergeCell ref="G94:G99"/>
    <mergeCell ref="G100:G110"/>
    <mergeCell ref="G111:G115"/>
    <mergeCell ref="G66:G71"/>
    <mergeCell ref="G91:G93"/>
    <mergeCell ref="G116:G122"/>
    <mergeCell ref="H97:H108"/>
    <mergeCell ref="H109:H111"/>
    <mergeCell ref="F50:F52"/>
    <mergeCell ref="F53:F55"/>
    <mergeCell ref="M69:M81"/>
    <mergeCell ref="K131:K138"/>
    <mergeCell ref="H130:H144"/>
    <mergeCell ref="I139:I149"/>
    <mergeCell ref="F66:F78"/>
    <mergeCell ref="F85:F96"/>
    <mergeCell ref="F109:F122"/>
    <mergeCell ref="G139:G149"/>
    <mergeCell ref="I131:I138"/>
    <mergeCell ref="G123:G138"/>
    <mergeCell ref="H66:H78"/>
    <mergeCell ref="H85:H96"/>
    <mergeCell ref="I85:I86"/>
    <mergeCell ref="H145:H149"/>
    <mergeCell ref="K85:K90"/>
    <mergeCell ref="K91:K96"/>
    <mergeCell ref="K104:K108"/>
    <mergeCell ref="I117:I123"/>
    <mergeCell ref="I124:I127"/>
    <mergeCell ref="I128:I130"/>
    <mergeCell ref="F123:F138"/>
    <mergeCell ref="K66:K71"/>
    <mergeCell ref="K72:K78"/>
    <mergeCell ref="K79:K84"/>
    <mergeCell ref="K97:K103"/>
    <mergeCell ref="D165:G165"/>
    <mergeCell ref="D158:G158"/>
    <mergeCell ref="D159:G159"/>
    <mergeCell ref="D160:G160"/>
    <mergeCell ref="D161:G161"/>
    <mergeCell ref="D162:G162"/>
    <mergeCell ref="D163:G163"/>
    <mergeCell ref="A139:A144"/>
    <mergeCell ref="K139:K144"/>
    <mergeCell ref="A145:A149"/>
    <mergeCell ref="K145:K149"/>
    <mergeCell ref="E109:E149"/>
    <mergeCell ref="F139:F149"/>
    <mergeCell ref="A150:A151"/>
    <mergeCell ref="K150:K151"/>
    <mergeCell ref="D164:G164"/>
    <mergeCell ref="A109:A115"/>
    <mergeCell ref="K109:K115"/>
    <mergeCell ref="H112:H129"/>
    <mergeCell ref="A116:A122"/>
    <mergeCell ref="K116:K122"/>
    <mergeCell ref="A123:A130"/>
    <mergeCell ref="K123:K130"/>
    <mergeCell ref="A131:A138"/>
    <mergeCell ref="A1:C1"/>
    <mergeCell ref="D1:E1"/>
    <mergeCell ref="A3:A4"/>
    <mergeCell ref="K3:K4"/>
    <mergeCell ref="A5:A9"/>
    <mergeCell ref="K5:K9"/>
    <mergeCell ref="E5:E36"/>
    <mergeCell ref="A27:A31"/>
    <mergeCell ref="K27:K31"/>
    <mergeCell ref="A32:A36"/>
    <mergeCell ref="K32:K36"/>
    <mergeCell ref="A10:A15"/>
    <mergeCell ref="K10:K15"/>
    <mergeCell ref="A16:A20"/>
    <mergeCell ref="K16:K20"/>
    <mergeCell ref="A21:A26"/>
    <mergeCell ref="K21:K26"/>
    <mergeCell ref="F5:F15"/>
    <mergeCell ref="F21:F31"/>
    <mergeCell ref="I16:I20"/>
    <mergeCell ref="G5:G15"/>
    <mergeCell ref="H5:H15"/>
    <mergeCell ref="I5:I15"/>
    <mergeCell ref="G21:G31"/>
    <mergeCell ref="F16:F20"/>
    <mergeCell ref="I32:I36"/>
    <mergeCell ref="G32:G36"/>
    <mergeCell ref="A37:A43"/>
    <mergeCell ref="I66:I78"/>
    <mergeCell ref="F56:F65"/>
    <mergeCell ref="K37:K43"/>
    <mergeCell ref="A44:A49"/>
    <mergeCell ref="E37:E71"/>
    <mergeCell ref="F37:F49"/>
    <mergeCell ref="A56:A60"/>
    <mergeCell ref="A61:A65"/>
    <mergeCell ref="A50:A55"/>
    <mergeCell ref="A66:A71"/>
    <mergeCell ref="A72:A78"/>
    <mergeCell ref="H16:H20"/>
    <mergeCell ref="K44:K49"/>
    <mergeCell ref="H21:H31"/>
    <mergeCell ref="I21:I31"/>
    <mergeCell ref="K50:K55"/>
    <mergeCell ref="K56:K60"/>
    <mergeCell ref="G16:G20"/>
    <mergeCell ref="H32:H36"/>
    <mergeCell ref="G53:G62"/>
    <mergeCell ref="A79:A84"/>
    <mergeCell ref="E72:E108"/>
    <mergeCell ref="A85:A90"/>
    <mergeCell ref="A91:A96"/>
    <mergeCell ref="A97:A103"/>
    <mergeCell ref="A104:A108"/>
    <mergeCell ref="G37:G49"/>
    <mergeCell ref="M39:M51"/>
    <mergeCell ref="P39:P51"/>
    <mergeCell ref="K61:K65"/>
    <mergeCell ref="M55:M64"/>
    <mergeCell ref="P55:P64"/>
    <mergeCell ref="F79:F84"/>
    <mergeCell ref="I61:I62"/>
    <mergeCell ref="G75:G87"/>
    <mergeCell ref="H42:H55"/>
    <mergeCell ref="I48:I60"/>
    <mergeCell ref="H56:H60"/>
    <mergeCell ref="G72:G74"/>
    <mergeCell ref="I37:I43"/>
    <mergeCell ref="I44:I47"/>
    <mergeCell ref="H37:H41"/>
    <mergeCell ref="H61:H62"/>
    <mergeCell ref="I87:I9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247F-B9B4-4FC9-8F72-98C12A3D6278}">
  <sheetPr>
    <tabColor rgb="FFD60093"/>
  </sheetPr>
  <dimension ref="A1:AU182"/>
  <sheetViews>
    <sheetView topLeftCell="A41" zoomScale="50" zoomScaleNormal="50" workbookViewId="0">
      <selection activeCell="I58" sqref="I58:I68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134" t="s">
        <v>0</v>
      </c>
      <c r="B1" s="135"/>
      <c r="C1" s="136"/>
      <c r="D1" s="137" t="s">
        <v>333</v>
      </c>
      <c r="E1" s="13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139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141" t="s">
        <v>1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140"/>
      <c r="B4" s="6" t="s">
        <v>10</v>
      </c>
      <c r="C4" s="7">
        <v>45586</v>
      </c>
      <c r="D4" s="7">
        <v>45587</v>
      </c>
      <c r="E4" s="7">
        <v>45588</v>
      </c>
      <c r="F4" s="7">
        <v>45589</v>
      </c>
      <c r="G4" s="7">
        <v>45590</v>
      </c>
      <c r="H4" s="7">
        <v>45591</v>
      </c>
      <c r="I4" s="7">
        <v>45592</v>
      </c>
      <c r="J4" s="6" t="s">
        <v>10</v>
      </c>
      <c r="K4" s="14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133" t="s">
        <v>11</v>
      </c>
      <c r="B5" s="52" t="s">
        <v>11</v>
      </c>
      <c r="C5" s="115" t="s">
        <v>237</v>
      </c>
      <c r="D5" s="115" t="s">
        <v>286</v>
      </c>
      <c r="E5" s="171" t="s">
        <v>285</v>
      </c>
      <c r="F5" s="115" t="s">
        <v>275</v>
      </c>
      <c r="G5" s="179" t="s">
        <v>287</v>
      </c>
      <c r="H5" s="115" t="s">
        <v>356</v>
      </c>
      <c r="I5" s="103" t="s">
        <v>312</v>
      </c>
      <c r="J5" s="9" t="s">
        <v>11</v>
      </c>
      <c r="K5" s="130" t="s">
        <v>11</v>
      </c>
      <c r="L5" s="2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2.65" customHeight="1" x14ac:dyDescent="0.25">
      <c r="A6" s="102"/>
      <c r="B6" s="51" t="s">
        <v>12</v>
      </c>
      <c r="C6" s="124"/>
      <c r="D6" s="124"/>
      <c r="E6" s="172"/>
      <c r="F6" s="124"/>
      <c r="G6" s="179"/>
      <c r="H6" s="124"/>
      <c r="I6" s="103"/>
      <c r="J6" s="11" t="s">
        <v>12</v>
      </c>
      <c r="K6" s="105"/>
      <c r="L6" s="2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02"/>
      <c r="B7" s="51" t="s">
        <v>13</v>
      </c>
      <c r="C7" s="124"/>
      <c r="D7" s="124"/>
      <c r="E7" s="172"/>
      <c r="F7" s="124"/>
      <c r="G7" s="179"/>
      <c r="H7" s="124"/>
      <c r="I7" s="103"/>
      <c r="J7" s="11" t="s">
        <v>13</v>
      </c>
      <c r="K7" s="105"/>
      <c r="L7" s="2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02"/>
      <c r="B8" s="51" t="s">
        <v>14</v>
      </c>
      <c r="C8" s="124"/>
      <c r="D8" s="124"/>
      <c r="E8" s="172"/>
      <c r="F8" s="124"/>
      <c r="G8" s="179"/>
      <c r="H8" s="124"/>
      <c r="I8" s="103"/>
      <c r="J8" s="11" t="s">
        <v>14</v>
      </c>
      <c r="K8" s="105"/>
      <c r="L8" s="2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02"/>
      <c r="B9" s="51" t="s">
        <v>15</v>
      </c>
      <c r="C9" s="124"/>
      <c r="D9" s="124"/>
      <c r="E9" s="172"/>
      <c r="F9" s="124"/>
      <c r="G9" s="179"/>
      <c r="H9" s="124"/>
      <c r="I9" s="103"/>
      <c r="J9" s="11" t="s">
        <v>15</v>
      </c>
      <c r="K9" s="105"/>
      <c r="L9" s="2"/>
      <c r="M9" s="5"/>
      <c r="N9" s="5"/>
      <c r="O9" s="5"/>
      <c r="P9" s="5"/>
      <c r="Q9" s="5"/>
      <c r="R9" s="12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02" t="s">
        <v>16</v>
      </c>
      <c r="B10" s="51" t="s">
        <v>16</v>
      </c>
      <c r="C10" s="124"/>
      <c r="D10" s="124"/>
      <c r="E10" s="172"/>
      <c r="F10" s="124"/>
      <c r="G10" s="179"/>
      <c r="H10" s="124"/>
      <c r="I10" s="103"/>
      <c r="J10" s="11" t="s">
        <v>16</v>
      </c>
      <c r="K10" s="105" t="s">
        <v>16</v>
      </c>
      <c r="L10" s="2"/>
      <c r="M10" s="5"/>
      <c r="N10" s="5"/>
      <c r="O10" s="5"/>
      <c r="P10" s="5"/>
      <c r="Q10" s="5"/>
      <c r="R10" s="12"/>
      <c r="S10" s="5"/>
      <c r="T10" s="12"/>
      <c r="U10" s="5"/>
      <c r="V10" s="12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02"/>
      <c r="B11" s="51" t="s">
        <v>17</v>
      </c>
      <c r="C11" s="124"/>
      <c r="D11" s="124"/>
      <c r="E11" s="172"/>
      <c r="F11" s="124"/>
      <c r="G11" s="179"/>
      <c r="H11" s="124"/>
      <c r="I11" s="103"/>
      <c r="J11" s="11" t="s">
        <v>17</v>
      </c>
      <c r="K11" s="105"/>
      <c r="L11" s="2"/>
      <c r="M11" s="5"/>
      <c r="N11" s="5"/>
      <c r="O11" s="5"/>
      <c r="P11" s="5"/>
      <c r="Q11" s="5"/>
      <c r="R11" s="12"/>
      <c r="S11" s="5"/>
      <c r="T11" s="12"/>
      <c r="U11" s="5"/>
      <c r="V11" s="12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02"/>
      <c r="B12" s="51" t="s">
        <v>18</v>
      </c>
      <c r="C12" s="124"/>
      <c r="D12" s="124"/>
      <c r="E12" s="172"/>
      <c r="F12" s="124"/>
      <c r="G12" s="179"/>
      <c r="H12" s="124"/>
      <c r="I12" s="103"/>
      <c r="J12" s="11" t="s">
        <v>18</v>
      </c>
      <c r="K12" s="105"/>
      <c r="L12" s="2"/>
      <c r="M12" s="5"/>
      <c r="N12" s="5"/>
      <c r="O12" s="5"/>
      <c r="P12" s="5"/>
      <c r="Q12" s="5"/>
      <c r="R12" s="12"/>
      <c r="S12" s="5"/>
      <c r="T12" s="12"/>
      <c r="U12" s="5"/>
      <c r="V12" s="12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02"/>
      <c r="B13" s="51" t="s">
        <v>19</v>
      </c>
      <c r="C13" s="124"/>
      <c r="D13" s="124"/>
      <c r="E13" s="172"/>
      <c r="F13" s="124"/>
      <c r="G13" s="179"/>
      <c r="H13" s="124"/>
      <c r="I13" s="103"/>
      <c r="J13" s="11" t="s">
        <v>19</v>
      </c>
      <c r="K13" s="105"/>
      <c r="L13" s="2"/>
      <c r="M13" s="5"/>
      <c r="N13" s="5"/>
      <c r="O13" s="5"/>
      <c r="P13" s="5"/>
      <c r="Q13" s="5"/>
      <c r="R13" s="12"/>
      <c r="S13" s="5"/>
      <c r="T13" s="12"/>
      <c r="U13" s="5"/>
      <c r="V13" s="1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02"/>
      <c r="B14" s="51" t="s">
        <v>20</v>
      </c>
      <c r="C14" s="124"/>
      <c r="D14" s="124"/>
      <c r="E14" s="172"/>
      <c r="F14" s="124"/>
      <c r="G14" s="179"/>
      <c r="H14" s="124"/>
      <c r="I14" s="103"/>
      <c r="J14" s="11" t="s">
        <v>20</v>
      </c>
      <c r="K14" s="105"/>
      <c r="L14" s="2"/>
      <c r="M14" s="5"/>
      <c r="N14" s="5"/>
      <c r="O14" s="5"/>
      <c r="P14" s="5"/>
      <c r="Q14" s="5"/>
      <c r="R14" s="13"/>
      <c r="S14" s="5"/>
      <c r="T14" s="12"/>
      <c r="U14" s="5"/>
      <c r="V14" s="12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02"/>
      <c r="B15" s="51" t="s">
        <v>21</v>
      </c>
      <c r="C15" s="116"/>
      <c r="D15" s="116"/>
      <c r="E15" s="173"/>
      <c r="F15" s="116"/>
      <c r="G15" s="179"/>
      <c r="H15" s="116"/>
      <c r="I15" s="103"/>
      <c r="J15" s="11" t="s">
        <v>21</v>
      </c>
      <c r="K15" s="105"/>
      <c r="L15" s="2"/>
      <c r="M15" s="5"/>
      <c r="N15" s="5"/>
      <c r="O15" s="5"/>
      <c r="P15" s="5"/>
      <c r="Q15" s="5"/>
      <c r="R15" s="13"/>
      <c r="S15" s="5"/>
      <c r="T15" s="12"/>
      <c r="U15" s="5"/>
      <c r="V15" s="12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02" t="s">
        <v>22</v>
      </c>
      <c r="B16" s="51" t="s">
        <v>22</v>
      </c>
      <c r="C16" s="112" t="s">
        <v>213</v>
      </c>
      <c r="D16" s="115" t="s">
        <v>247</v>
      </c>
      <c r="E16" s="170" t="s">
        <v>262</v>
      </c>
      <c r="F16" s="115" t="s">
        <v>276</v>
      </c>
      <c r="G16" s="170" t="s">
        <v>262</v>
      </c>
      <c r="H16" s="103" t="s">
        <v>324</v>
      </c>
      <c r="I16" s="178" t="s">
        <v>316</v>
      </c>
      <c r="J16" s="11" t="s">
        <v>22</v>
      </c>
      <c r="K16" s="105" t="s">
        <v>22</v>
      </c>
      <c r="L16" s="2"/>
      <c r="M16" s="5"/>
      <c r="N16" s="5"/>
      <c r="O16" s="5"/>
      <c r="P16" s="5"/>
      <c r="Q16" s="5"/>
      <c r="R16" s="13"/>
      <c r="S16" s="5"/>
      <c r="T16" s="12"/>
      <c r="U16" s="5"/>
      <c r="V16" s="12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02"/>
      <c r="B17" s="51" t="s">
        <v>23</v>
      </c>
      <c r="C17" s="113"/>
      <c r="D17" s="124"/>
      <c r="E17" s="170"/>
      <c r="F17" s="124"/>
      <c r="G17" s="170"/>
      <c r="H17" s="103"/>
      <c r="I17" s="178"/>
      <c r="J17" s="11" t="s">
        <v>23</v>
      </c>
      <c r="K17" s="105"/>
      <c r="L17" s="2"/>
      <c r="M17" s="5"/>
      <c r="N17" s="5"/>
      <c r="O17" s="5"/>
      <c r="P17" s="5"/>
      <c r="Q17" s="5"/>
      <c r="R17" s="13"/>
      <c r="S17" s="5"/>
      <c r="T17" s="12"/>
      <c r="U17" s="5"/>
      <c r="V17" s="12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02"/>
      <c r="B18" s="51" t="s">
        <v>24</v>
      </c>
      <c r="C18" s="113"/>
      <c r="D18" s="124"/>
      <c r="E18" s="170"/>
      <c r="F18" s="124"/>
      <c r="G18" s="170"/>
      <c r="H18" s="103"/>
      <c r="I18" s="169" t="s">
        <v>313</v>
      </c>
      <c r="J18" s="11" t="s">
        <v>24</v>
      </c>
      <c r="K18" s="105"/>
      <c r="L18" s="2"/>
      <c r="M18" s="5"/>
      <c r="N18" s="5"/>
      <c r="O18" s="5"/>
      <c r="P18" s="5"/>
      <c r="Q18" s="5"/>
      <c r="R18" s="13"/>
      <c r="S18" s="5"/>
      <c r="T18" s="12"/>
      <c r="U18" s="5"/>
      <c r="V18" s="12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02"/>
      <c r="B19" s="51" t="s">
        <v>25</v>
      </c>
      <c r="C19" s="113"/>
      <c r="D19" s="124"/>
      <c r="E19" s="170"/>
      <c r="F19" s="124"/>
      <c r="G19" s="170"/>
      <c r="H19" s="103"/>
      <c r="I19" s="169"/>
      <c r="J19" s="11" t="s">
        <v>25</v>
      </c>
      <c r="K19" s="105"/>
      <c r="L19" s="2"/>
      <c r="M19" s="5"/>
      <c r="N19" s="5"/>
      <c r="O19" s="5"/>
      <c r="P19" s="5"/>
      <c r="Q19" s="5"/>
      <c r="R19" s="13"/>
      <c r="S19" s="5"/>
      <c r="T19" s="12"/>
      <c r="U19" s="5"/>
      <c r="V19" s="12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02"/>
      <c r="B20" s="51" t="s">
        <v>26</v>
      </c>
      <c r="C20" s="114"/>
      <c r="D20" s="116"/>
      <c r="E20" s="170"/>
      <c r="F20" s="124"/>
      <c r="G20" s="170"/>
      <c r="H20" s="103"/>
      <c r="I20" s="169"/>
      <c r="J20" s="11" t="s">
        <v>26</v>
      </c>
      <c r="K20" s="105"/>
      <c r="L20" s="2"/>
      <c r="M20" s="5"/>
      <c r="N20" s="5"/>
      <c r="O20" s="5"/>
      <c r="P20" s="5"/>
      <c r="Q20" s="5"/>
      <c r="R20" s="13"/>
      <c r="S20" s="5"/>
      <c r="T20" s="12"/>
      <c r="U20" s="5"/>
      <c r="V20" s="12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2.5" customHeight="1" x14ac:dyDescent="0.25">
      <c r="A21" s="102" t="s">
        <v>27</v>
      </c>
      <c r="B21" s="51" t="s">
        <v>27</v>
      </c>
      <c r="C21" s="115" t="s">
        <v>239</v>
      </c>
      <c r="D21" s="115" t="s">
        <v>248</v>
      </c>
      <c r="E21" s="155" t="s">
        <v>264</v>
      </c>
      <c r="F21" s="124"/>
      <c r="G21" s="103" t="s">
        <v>288</v>
      </c>
      <c r="H21" s="170" t="s">
        <v>300</v>
      </c>
      <c r="I21" s="155" t="s">
        <v>314</v>
      </c>
      <c r="J21" s="11" t="s">
        <v>27</v>
      </c>
      <c r="K21" s="105" t="s">
        <v>27</v>
      </c>
      <c r="L21" s="2"/>
      <c r="M21" s="5"/>
      <c r="N21" s="5"/>
      <c r="O21" s="5"/>
      <c r="P21" s="5"/>
      <c r="Q21" s="5"/>
      <c r="R21" s="13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5.15" customHeight="1" x14ac:dyDescent="0.25">
      <c r="A22" s="102"/>
      <c r="B22" s="51" t="s">
        <v>28</v>
      </c>
      <c r="C22" s="124"/>
      <c r="D22" s="124"/>
      <c r="E22" s="156"/>
      <c r="F22" s="124"/>
      <c r="G22" s="103"/>
      <c r="H22" s="170"/>
      <c r="I22" s="156"/>
      <c r="J22" s="11" t="s">
        <v>28</v>
      </c>
      <c r="K22" s="105"/>
      <c r="L22" s="2"/>
      <c r="M22" s="5"/>
      <c r="N22" s="5"/>
      <c r="O22" s="5"/>
      <c r="P22" s="5"/>
      <c r="Q22" s="5"/>
      <c r="R22" s="13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02"/>
      <c r="B23" s="51" t="s">
        <v>29</v>
      </c>
      <c r="C23" s="124"/>
      <c r="D23" s="124"/>
      <c r="E23" s="156"/>
      <c r="F23" s="124"/>
      <c r="G23" s="103"/>
      <c r="H23" s="170"/>
      <c r="I23" s="156"/>
      <c r="J23" s="11" t="s">
        <v>29</v>
      </c>
      <c r="K23" s="105"/>
      <c r="L23" s="2"/>
      <c r="M23" s="5"/>
      <c r="N23" s="5"/>
      <c r="O23" s="5"/>
      <c r="P23" s="5"/>
      <c r="Q23" s="5"/>
      <c r="R23" s="13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02"/>
      <c r="B24" s="51" t="s">
        <v>30</v>
      </c>
      <c r="C24" s="124"/>
      <c r="D24" s="124"/>
      <c r="E24" s="156"/>
      <c r="F24" s="124"/>
      <c r="G24" s="103"/>
      <c r="H24" s="170"/>
      <c r="I24" s="196"/>
      <c r="J24" s="11" t="s">
        <v>30</v>
      </c>
      <c r="K24" s="105"/>
      <c r="L24" s="2"/>
      <c r="M24" s="5"/>
      <c r="N24" s="5"/>
      <c r="O24" s="5"/>
      <c r="P24" s="5"/>
      <c r="Q24" s="5"/>
      <c r="R24" s="13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02"/>
      <c r="B25" s="51" t="s">
        <v>31</v>
      </c>
      <c r="C25" s="124"/>
      <c r="D25" s="124"/>
      <c r="E25" s="156"/>
      <c r="F25" s="124"/>
      <c r="G25" s="103"/>
      <c r="H25" s="170"/>
      <c r="I25" s="196"/>
      <c r="J25" s="11" t="s">
        <v>31</v>
      </c>
      <c r="K25" s="105"/>
      <c r="L25" s="2"/>
      <c r="M25" s="5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02"/>
      <c r="B26" s="51" t="s">
        <v>32</v>
      </c>
      <c r="C26" s="124"/>
      <c r="D26" s="124"/>
      <c r="E26" s="156"/>
      <c r="F26" s="116"/>
      <c r="G26" s="103"/>
      <c r="H26" s="170"/>
      <c r="I26" s="196"/>
      <c r="J26" s="11" t="s">
        <v>32</v>
      </c>
      <c r="K26" s="105"/>
      <c r="L26" s="2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02" t="s">
        <v>33</v>
      </c>
      <c r="B27" s="51" t="s">
        <v>33</v>
      </c>
      <c r="C27" s="124"/>
      <c r="D27" s="124"/>
      <c r="E27" s="156"/>
      <c r="F27" s="155" t="s">
        <v>426</v>
      </c>
      <c r="G27" s="103"/>
      <c r="H27" s="178" t="s">
        <v>302</v>
      </c>
      <c r="I27" s="196"/>
      <c r="J27" s="11" t="s">
        <v>33</v>
      </c>
      <c r="K27" s="105" t="s">
        <v>33</v>
      </c>
      <c r="L27" s="2"/>
      <c r="M27" s="5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02"/>
      <c r="B28" s="51" t="s">
        <v>34</v>
      </c>
      <c r="C28" s="124"/>
      <c r="D28" s="124"/>
      <c r="E28" s="156"/>
      <c r="F28" s="156"/>
      <c r="G28" s="103"/>
      <c r="H28" s="178"/>
      <c r="I28" s="196"/>
      <c r="J28" s="11" t="s">
        <v>34</v>
      </c>
      <c r="K28" s="105"/>
      <c r="L28" s="2"/>
      <c r="M28" s="18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02"/>
      <c r="B29" s="51" t="s">
        <v>35</v>
      </c>
      <c r="C29" s="124"/>
      <c r="D29" s="124"/>
      <c r="E29" s="156"/>
      <c r="F29" s="156"/>
      <c r="G29" s="103"/>
      <c r="H29" s="178" t="s">
        <v>301</v>
      </c>
      <c r="I29" s="196"/>
      <c r="J29" s="11" t="s">
        <v>35</v>
      </c>
      <c r="K29" s="105"/>
      <c r="L29" s="2"/>
      <c r="M29" s="55"/>
      <c r="N29" s="5"/>
      <c r="O29" s="5"/>
      <c r="P29" s="5"/>
      <c r="Q29" s="5"/>
      <c r="R29" s="5"/>
      <c r="S29" s="12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4.6" customHeight="1" x14ac:dyDescent="0.25">
      <c r="A30" s="102"/>
      <c r="B30" s="51" t="s">
        <v>36</v>
      </c>
      <c r="C30" s="124"/>
      <c r="D30" s="124"/>
      <c r="E30" s="156"/>
      <c r="F30" s="156"/>
      <c r="G30" s="103"/>
      <c r="H30" s="178"/>
      <c r="I30" s="196"/>
      <c r="J30" s="11" t="s">
        <v>36</v>
      </c>
      <c r="K30" s="105"/>
      <c r="L30" s="2"/>
      <c r="M30" s="55"/>
      <c r="N30" s="5"/>
      <c r="O30" s="5"/>
      <c r="P30" s="5"/>
      <c r="Q30" s="5"/>
      <c r="R30" s="5"/>
      <c r="S30" s="12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5.15" customHeight="1" x14ac:dyDescent="0.25">
      <c r="A31" s="102"/>
      <c r="B31" s="51" t="s">
        <v>37</v>
      </c>
      <c r="C31" s="116"/>
      <c r="D31" s="116"/>
      <c r="E31" s="157"/>
      <c r="F31" s="156"/>
      <c r="G31" s="103"/>
      <c r="H31" s="178"/>
      <c r="I31" s="197"/>
      <c r="J31" s="11" t="s">
        <v>37</v>
      </c>
      <c r="K31" s="105"/>
      <c r="L31" s="2"/>
      <c r="M31" s="14"/>
      <c r="N31" s="5"/>
      <c r="O31" s="5"/>
      <c r="P31" s="5"/>
      <c r="Q31" s="5"/>
      <c r="R31" s="5"/>
      <c r="S31" s="12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02" t="s">
        <v>38</v>
      </c>
      <c r="B32" s="51" t="s">
        <v>38</v>
      </c>
      <c r="C32" s="112" t="s">
        <v>240</v>
      </c>
      <c r="D32" s="168" t="s">
        <v>199</v>
      </c>
      <c r="E32" s="171" t="s">
        <v>263</v>
      </c>
      <c r="F32" s="156"/>
      <c r="G32" s="171" t="s">
        <v>289</v>
      </c>
      <c r="H32" s="103" t="s">
        <v>303</v>
      </c>
      <c r="I32" s="189" t="s">
        <v>381</v>
      </c>
      <c r="J32" s="11" t="s">
        <v>38</v>
      </c>
      <c r="K32" s="105" t="s">
        <v>38</v>
      </c>
      <c r="L32" s="2"/>
      <c r="M32" s="5"/>
      <c r="N32" s="5"/>
      <c r="O32" s="5"/>
      <c r="P32" s="5"/>
      <c r="Q32" s="5"/>
      <c r="R32" s="5"/>
      <c r="S32" s="12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02"/>
      <c r="B33" s="51" t="s">
        <v>39</v>
      </c>
      <c r="C33" s="113"/>
      <c r="D33" s="168"/>
      <c r="E33" s="172"/>
      <c r="F33" s="156"/>
      <c r="G33" s="172"/>
      <c r="H33" s="103"/>
      <c r="I33" s="189"/>
      <c r="J33" s="11" t="s">
        <v>39</v>
      </c>
      <c r="K33" s="105"/>
      <c r="L33" s="2"/>
      <c r="M33" s="5"/>
      <c r="N33" s="5"/>
      <c r="O33" s="82"/>
      <c r="P33" s="5"/>
      <c r="Q33" s="5"/>
      <c r="R33" s="5"/>
      <c r="S33" s="12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02"/>
      <c r="B34" s="51" t="s">
        <v>40</v>
      </c>
      <c r="C34" s="113"/>
      <c r="D34" s="168"/>
      <c r="E34" s="172"/>
      <c r="F34" s="156"/>
      <c r="G34" s="172"/>
      <c r="H34" s="103"/>
      <c r="I34" s="189"/>
      <c r="J34" s="11" t="s">
        <v>40</v>
      </c>
      <c r="K34" s="105"/>
      <c r="L34" s="2"/>
      <c r="M34" s="5"/>
      <c r="N34" s="5"/>
      <c r="O34" s="82"/>
      <c r="P34" s="5"/>
      <c r="Q34" s="5"/>
      <c r="R34" s="15"/>
      <c r="S34" s="12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02"/>
      <c r="B35" s="51" t="s">
        <v>41</v>
      </c>
      <c r="C35" s="113"/>
      <c r="D35" s="168"/>
      <c r="E35" s="172"/>
      <c r="F35" s="156"/>
      <c r="G35" s="172"/>
      <c r="H35" s="103"/>
      <c r="I35" s="189"/>
      <c r="J35" s="11" t="s">
        <v>41</v>
      </c>
      <c r="K35" s="105"/>
      <c r="L35" s="2"/>
      <c r="M35" s="5"/>
      <c r="N35" s="5"/>
      <c r="O35" s="82"/>
      <c r="P35" s="5"/>
      <c r="Q35" s="5"/>
      <c r="R35" s="13"/>
      <c r="S35" s="12"/>
      <c r="T35" s="16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02"/>
      <c r="B36" s="51" t="s">
        <v>42</v>
      </c>
      <c r="C36" s="114"/>
      <c r="D36" s="168"/>
      <c r="E36" s="172"/>
      <c r="F36" s="157"/>
      <c r="G36" s="172"/>
      <c r="H36" s="103"/>
      <c r="I36" s="189"/>
      <c r="J36" s="11" t="s">
        <v>42</v>
      </c>
      <c r="K36" s="105"/>
      <c r="L36" s="2"/>
      <c r="M36" s="5"/>
      <c r="N36" s="5"/>
      <c r="O36" s="82"/>
      <c r="P36" s="5"/>
      <c r="Q36" s="5"/>
      <c r="R36" s="13"/>
      <c r="S36" s="12"/>
      <c r="T36" s="17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02" t="s">
        <v>43</v>
      </c>
      <c r="B37" s="51" t="s">
        <v>43</v>
      </c>
      <c r="C37" s="115" t="s">
        <v>198</v>
      </c>
      <c r="D37" s="168"/>
      <c r="E37" s="172"/>
      <c r="F37" s="158" t="s">
        <v>385</v>
      </c>
      <c r="G37" s="172"/>
      <c r="H37" s="103"/>
      <c r="I37" s="193" t="s">
        <v>364</v>
      </c>
      <c r="J37" s="11" t="s">
        <v>43</v>
      </c>
      <c r="K37" s="128" t="s">
        <v>43</v>
      </c>
      <c r="L37" s="2"/>
      <c r="M37" s="5"/>
      <c r="N37" s="5"/>
      <c r="O37" s="82"/>
      <c r="P37" s="5"/>
      <c r="Q37" s="5"/>
      <c r="R37" s="13"/>
      <c r="S37" s="12"/>
      <c r="T37" s="17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02"/>
      <c r="B38" s="51" t="s">
        <v>44</v>
      </c>
      <c r="C38" s="124"/>
      <c r="D38" s="168"/>
      <c r="E38" s="172"/>
      <c r="F38" s="158"/>
      <c r="G38" s="172"/>
      <c r="H38" s="103"/>
      <c r="I38" s="194"/>
      <c r="J38" s="11" t="s">
        <v>44</v>
      </c>
      <c r="K38" s="129"/>
      <c r="L38" s="2"/>
      <c r="M38" s="5"/>
      <c r="N38" s="5"/>
      <c r="O38" s="82"/>
      <c r="P38" s="5"/>
      <c r="Q38" s="5"/>
      <c r="R38" s="13"/>
      <c r="S38" s="12"/>
      <c r="T38" s="17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02"/>
      <c r="B39" s="51" t="s">
        <v>45</v>
      </c>
      <c r="C39" s="124"/>
      <c r="D39" s="168"/>
      <c r="E39" s="172"/>
      <c r="F39" s="158"/>
      <c r="G39" s="172"/>
      <c r="H39" s="103"/>
      <c r="I39" s="194"/>
      <c r="J39" s="11" t="s">
        <v>45</v>
      </c>
      <c r="K39" s="129"/>
      <c r="L39" s="2"/>
      <c r="M39" s="5"/>
      <c r="N39" s="5"/>
      <c r="O39" s="82"/>
      <c r="P39" s="5"/>
      <c r="Q39" s="5"/>
      <c r="R39" s="13"/>
      <c r="S39" s="12"/>
      <c r="T39" s="17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02"/>
      <c r="B40" s="51" t="s">
        <v>46</v>
      </c>
      <c r="C40" s="124"/>
      <c r="D40" s="168"/>
      <c r="E40" s="172"/>
      <c r="F40" s="158"/>
      <c r="G40" s="172"/>
      <c r="H40" s="103"/>
      <c r="I40" s="194"/>
      <c r="J40" s="11" t="s">
        <v>46</v>
      </c>
      <c r="K40" s="129"/>
      <c r="L40" s="2"/>
      <c r="M40" s="5"/>
      <c r="N40" s="5"/>
      <c r="O40" s="82"/>
      <c r="P40" s="5"/>
      <c r="Q40" s="5"/>
      <c r="R40" s="13"/>
      <c r="S40" s="12"/>
      <c r="T40" s="1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02"/>
      <c r="B41" s="51" t="s">
        <v>47</v>
      </c>
      <c r="C41" s="124"/>
      <c r="D41" s="168"/>
      <c r="E41" s="172"/>
      <c r="F41" s="158"/>
      <c r="G41" s="172"/>
      <c r="H41" s="103"/>
      <c r="I41" s="195"/>
      <c r="J41" s="11" t="s">
        <v>47</v>
      </c>
      <c r="K41" s="129"/>
      <c r="L41" s="2"/>
      <c r="M41" s="5"/>
      <c r="N41" s="5"/>
      <c r="O41" s="82"/>
      <c r="P41" s="5"/>
      <c r="Q41" s="5"/>
      <c r="R41" s="13"/>
      <c r="S41" s="12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02"/>
      <c r="B42" s="51" t="s">
        <v>48</v>
      </c>
      <c r="C42" s="124"/>
      <c r="D42" s="168"/>
      <c r="E42" s="172"/>
      <c r="F42" s="158"/>
      <c r="G42" s="172"/>
      <c r="H42" s="103"/>
      <c r="I42" s="207" t="s">
        <v>370</v>
      </c>
      <c r="J42" s="11" t="s">
        <v>48</v>
      </c>
      <c r="K42" s="129"/>
      <c r="L42" s="2"/>
      <c r="M42" s="5"/>
      <c r="N42" s="5"/>
      <c r="O42" s="82"/>
      <c r="P42" s="5"/>
      <c r="Q42" s="5"/>
      <c r="R42" s="13"/>
      <c r="S42" s="12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02"/>
      <c r="B43" s="51" t="s">
        <v>49</v>
      </c>
      <c r="C43" s="124"/>
      <c r="D43" s="168"/>
      <c r="E43" s="173"/>
      <c r="F43" s="158"/>
      <c r="G43" s="173"/>
      <c r="H43" s="103"/>
      <c r="I43" s="208"/>
      <c r="J43" s="11" t="s">
        <v>49</v>
      </c>
      <c r="K43" s="130"/>
      <c r="L43" s="2"/>
      <c r="M43" s="5"/>
      <c r="N43" s="5"/>
      <c r="O43" s="82"/>
      <c r="P43" s="5"/>
      <c r="Q43" s="5"/>
      <c r="R43" s="13"/>
      <c r="S43" s="12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02" t="s">
        <v>50</v>
      </c>
      <c r="B44" s="51" t="s">
        <v>50</v>
      </c>
      <c r="C44" s="124"/>
      <c r="D44" s="170" t="s">
        <v>253</v>
      </c>
      <c r="E44" s="170" t="s">
        <v>265</v>
      </c>
      <c r="F44" s="158"/>
      <c r="G44" s="103" t="s">
        <v>290</v>
      </c>
      <c r="H44" s="169" t="s">
        <v>249</v>
      </c>
      <c r="I44" s="208"/>
      <c r="J44" s="11" t="s">
        <v>50</v>
      </c>
      <c r="K44" s="105" t="s">
        <v>50</v>
      </c>
      <c r="L44" s="2"/>
      <c r="M44" s="82"/>
      <c r="N44" s="5"/>
      <c r="O44" s="82"/>
      <c r="P44" s="5"/>
      <c r="Q44" s="5"/>
      <c r="R44" s="13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02"/>
      <c r="B45" s="51" t="s">
        <v>51</v>
      </c>
      <c r="C45" s="124"/>
      <c r="D45" s="170"/>
      <c r="E45" s="170"/>
      <c r="F45" s="158"/>
      <c r="G45" s="103"/>
      <c r="H45" s="169"/>
      <c r="I45" s="208"/>
      <c r="J45" s="11" t="s">
        <v>51</v>
      </c>
      <c r="K45" s="105"/>
      <c r="L45" s="2"/>
      <c r="M45" s="82"/>
      <c r="N45" s="5"/>
      <c r="O45" s="82"/>
      <c r="P45" s="5"/>
      <c r="Q45" s="5"/>
      <c r="R45" s="13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02"/>
      <c r="B46" s="51" t="s">
        <v>52</v>
      </c>
      <c r="C46" s="124"/>
      <c r="D46" s="170"/>
      <c r="E46" s="170"/>
      <c r="F46" s="158"/>
      <c r="G46" s="103"/>
      <c r="H46" s="169"/>
      <c r="I46" s="208"/>
      <c r="J46" s="11" t="s">
        <v>52</v>
      </c>
      <c r="K46" s="105"/>
      <c r="L46" s="2"/>
      <c r="M46" s="82"/>
      <c r="N46" s="5"/>
      <c r="O46" s="82"/>
      <c r="P46" s="5"/>
      <c r="Q46" s="5"/>
      <c r="R46" s="13"/>
      <c r="S46" s="5"/>
      <c r="T46" s="5"/>
      <c r="U46" s="5"/>
      <c r="V46" s="19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02"/>
      <c r="B47" s="51" t="s">
        <v>53</v>
      </c>
      <c r="C47" s="124"/>
      <c r="D47" s="170"/>
      <c r="E47" s="170"/>
      <c r="F47" s="158"/>
      <c r="G47" s="103"/>
      <c r="H47" s="169"/>
      <c r="I47" s="208"/>
      <c r="J47" s="11" t="s">
        <v>53</v>
      </c>
      <c r="K47" s="105"/>
      <c r="L47" s="2"/>
      <c r="M47" s="82"/>
      <c r="N47" s="5"/>
      <c r="O47" s="82"/>
      <c r="P47" s="5"/>
      <c r="Q47" s="5"/>
      <c r="R47" s="5"/>
      <c r="S47" s="5"/>
      <c r="T47" s="5"/>
      <c r="U47" s="5"/>
      <c r="V47" s="20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02"/>
      <c r="B48" s="51" t="s">
        <v>54</v>
      </c>
      <c r="C48" s="124"/>
      <c r="D48" s="170"/>
      <c r="E48" s="170"/>
      <c r="F48" s="158"/>
      <c r="G48" s="103"/>
      <c r="H48" s="169"/>
      <c r="I48" s="208"/>
      <c r="J48" s="11" t="s">
        <v>54</v>
      </c>
      <c r="K48" s="105"/>
      <c r="L48" s="2"/>
      <c r="M48" s="82"/>
      <c r="N48" s="5"/>
      <c r="O48" s="82"/>
      <c r="P48" s="5"/>
      <c r="Q48" s="5"/>
      <c r="R48" s="5"/>
      <c r="S48" s="5"/>
      <c r="T48" s="5"/>
      <c r="U48" s="5"/>
      <c r="V48" s="20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02"/>
      <c r="B49" s="51" t="s">
        <v>55</v>
      </c>
      <c r="C49" s="116"/>
      <c r="D49" s="170"/>
      <c r="E49" s="170"/>
      <c r="F49" s="158"/>
      <c r="G49" s="103"/>
      <c r="H49" s="169"/>
      <c r="I49" s="208"/>
      <c r="J49" s="11" t="s">
        <v>55</v>
      </c>
      <c r="K49" s="105"/>
      <c r="L49" s="2"/>
      <c r="M49" s="82"/>
      <c r="N49" s="5"/>
      <c r="O49" s="82"/>
      <c r="P49" s="5"/>
      <c r="Q49" s="5"/>
      <c r="R49" s="5"/>
      <c r="S49" s="5"/>
      <c r="T49" s="5"/>
      <c r="U49" s="5"/>
      <c r="V49" s="20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02" t="s">
        <v>56</v>
      </c>
      <c r="B50" s="51" t="s">
        <v>56</v>
      </c>
      <c r="C50" s="169" t="s">
        <v>241</v>
      </c>
      <c r="D50" s="103" t="s">
        <v>250</v>
      </c>
      <c r="E50" s="171" t="s">
        <v>266</v>
      </c>
      <c r="F50" s="115" t="s">
        <v>277</v>
      </c>
      <c r="G50" s="103"/>
      <c r="H50" s="189" t="s">
        <v>371</v>
      </c>
      <c r="I50" s="208"/>
      <c r="J50" s="11" t="s">
        <v>56</v>
      </c>
      <c r="K50" s="105" t="s">
        <v>56</v>
      </c>
      <c r="L50" s="2"/>
      <c r="M50" s="82"/>
      <c r="N50" s="5"/>
      <c r="O50" s="82"/>
      <c r="P50" s="5"/>
      <c r="Q50" s="5"/>
      <c r="R50" s="5"/>
      <c r="S50" s="5"/>
      <c r="T50" s="5"/>
      <c r="U50" s="5"/>
      <c r="V50" s="20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02"/>
      <c r="B51" s="11" t="s">
        <v>57</v>
      </c>
      <c r="C51" s="169"/>
      <c r="D51" s="103"/>
      <c r="E51" s="172"/>
      <c r="F51" s="124"/>
      <c r="G51" s="103"/>
      <c r="H51" s="189"/>
      <c r="I51" s="208"/>
      <c r="J51" s="11" t="s">
        <v>57</v>
      </c>
      <c r="K51" s="105"/>
      <c r="L51" s="2"/>
      <c r="M51" s="82"/>
      <c r="N51" s="5"/>
      <c r="O51" s="82"/>
      <c r="P51" s="5"/>
      <c r="Q51" s="5"/>
      <c r="R51" s="5"/>
      <c r="S51" s="5"/>
      <c r="T51" s="5"/>
      <c r="U51" s="5"/>
      <c r="V51" s="20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02"/>
      <c r="B52" s="11" t="s">
        <v>58</v>
      </c>
      <c r="C52" s="169"/>
      <c r="D52" s="103"/>
      <c r="E52" s="172"/>
      <c r="F52" s="124"/>
      <c r="G52" s="103"/>
      <c r="H52" s="189"/>
      <c r="I52" s="208"/>
      <c r="J52" s="11" t="s">
        <v>58</v>
      </c>
      <c r="K52" s="105"/>
      <c r="L52" s="2"/>
      <c r="M52" s="82"/>
      <c r="N52" s="5"/>
      <c r="O52" s="82"/>
      <c r="P52" s="5"/>
      <c r="Q52" s="5"/>
      <c r="R52" s="5"/>
      <c r="S52" s="21"/>
      <c r="T52" s="5"/>
      <c r="U52" s="5"/>
      <c r="V52" s="20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02"/>
      <c r="B53" s="11" t="s">
        <v>59</v>
      </c>
      <c r="C53" s="115" t="s">
        <v>242</v>
      </c>
      <c r="D53" s="103"/>
      <c r="E53" s="172"/>
      <c r="F53" s="124"/>
      <c r="G53" s="103"/>
      <c r="H53" s="189"/>
      <c r="I53" s="208"/>
      <c r="J53" s="11" t="s">
        <v>59</v>
      </c>
      <c r="K53" s="105"/>
      <c r="L53" s="2"/>
      <c r="M53" s="82"/>
      <c r="N53" s="5"/>
      <c r="O53" s="82"/>
      <c r="P53" s="5"/>
      <c r="Q53" s="5"/>
      <c r="R53" s="5"/>
      <c r="S53" s="21"/>
      <c r="T53" s="5"/>
      <c r="U53" s="5"/>
      <c r="V53" s="20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5.15" customHeight="1" x14ac:dyDescent="0.25">
      <c r="A54" s="102"/>
      <c r="B54" s="11" t="s">
        <v>60</v>
      </c>
      <c r="C54" s="124"/>
      <c r="D54" s="103"/>
      <c r="E54" s="172"/>
      <c r="F54" s="124"/>
      <c r="G54" s="103"/>
      <c r="H54" s="189"/>
      <c r="I54" s="208"/>
      <c r="J54" s="11" t="s">
        <v>60</v>
      </c>
      <c r="K54" s="105"/>
      <c r="L54" s="2"/>
      <c r="M54" s="82"/>
      <c r="N54" s="5"/>
      <c r="O54" s="82"/>
      <c r="P54" s="5"/>
      <c r="Q54" s="5"/>
      <c r="R54" s="5"/>
      <c r="S54" s="21"/>
      <c r="T54" s="5"/>
      <c r="U54" s="5"/>
      <c r="V54" s="20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02"/>
      <c r="B55" s="11" t="s">
        <v>61</v>
      </c>
      <c r="C55" s="124"/>
      <c r="D55" s="103"/>
      <c r="E55" s="172"/>
      <c r="F55" s="116"/>
      <c r="G55" s="103"/>
      <c r="H55" s="189"/>
      <c r="I55" s="209"/>
      <c r="J55" s="11" t="s">
        <v>61</v>
      </c>
      <c r="K55" s="105"/>
      <c r="L55" s="2"/>
      <c r="M55" s="82"/>
      <c r="N55" s="5"/>
      <c r="O55" s="82"/>
      <c r="P55" s="5"/>
      <c r="Q55" s="5"/>
      <c r="R55" s="5"/>
      <c r="S55" s="21"/>
      <c r="T55" s="5"/>
      <c r="U55" s="5"/>
      <c r="V55" s="20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33" t="s">
        <v>62</v>
      </c>
      <c r="B56" s="51" t="s">
        <v>62</v>
      </c>
      <c r="C56" s="124"/>
      <c r="D56" s="103"/>
      <c r="E56" s="172"/>
      <c r="F56" s="158" t="s">
        <v>278</v>
      </c>
      <c r="G56" s="115" t="s">
        <v>291</v>
      </c>
      <c r="H56" s="118" t="s">
        <v>372</v>
      </c>
      <c r="I56" s="118" t="s">
        <v>372</v>
      </c>
      <c r="J56" s="11" t="s">
        <v>62</v>
      </c>
      <c r="K56" s="105" t="s">
        <v>62</v>
      </c>
      <c r="L56" s="2"/>
      <c r="M56" s="5"/>
      <c r="N56" s="5"/>
      <c r="O56" s="82"/>
      <c r="P56" s="5"/>
      <c r="Q56" s="5"/>
      <c r="R56" s="5"/>
      <c r="S56" s="21"/>
      <c r="T56" s="5"/>
      <c r="U56" s="5"/>
      <c r="V56" s="22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33"/>
      <c r="B57" s="51" t="s">
        <v>63</v>
      </c>
      <c r="C57" s="124"/>
      <c r="D57" s="103"/>
      <c r="E57" s="172"/>
      <c r="F57" s="158"/>
      <c r="G57" s="124"/>
      <c r="H57" s="120"/>
      <c r="I57" s="120"/>
      <c r="J57" s="11" t="s">
        <v>63</v>
      </c>
      <c r="K57" s="105"/>
      <c r="L57" s="2"/>
      <c r="M57" s="5"/>
      <c r="N57" s="5"/>
      <c r="O57" s="5"/>
      <c r="P57" s="5"/>
      <c r="Q57" s="5"/>
      <c r="R57" s="5"/>
      <c r="S57" s="21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33"/>
      <c r="B58" s="87" t="s">
        <v>361</v>
      </c>
      <c r="C58" s="124"/>
      <c r="D58" s="103"/>
      <c r="E58" s="172"/>
      <c r="F58" s="158"/>
      <c r="G58" s="124"/>
      <c r="H58" s="186" t="s">
        <v>368</v>
      </c>
      <c r="I58" s="186" t="s">
        <v>369</v>
      </c>
      <c r="J58" s="11" t="s">
        <v>361</v>
      </c>
      <c r="K58" s="105"/>
      <c r="L58" s="2"/>
      <c r="M58" s="5"/>
      <c r="N58" s="5"/>
      <c r="O58" s="5"/>
      <c r="P58" s="5"/>
      <c r="Q58" s="5"/>
      <c r="R58" s="5"/>
      <c r="S58" s="21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133"/>
      <c r="B59" s="51" t="s">
        <v>64</v>
      </c>
      <c r="C59" s="124"/>
      <c r="D59" s="103"/>
      <c r="E59" s="172"/>
      <c r="F59" s="158"/>
      <c r="G59" s="124"/>
      <c r="H59" s="187"/>
      <c r="I59" s="187"/>
      <c r="J59" s="11" t="s">
        <v>64</v>
      </c>
      <c r="K59" s="105"/>
      <c r="L59" s="2"/>
      <c r="M59" s="5"/>
      <c r="N59" s="5"/>
      <c r="O59" s="5"/>
      <c r="P59" s="5"/>
      <c r="Q59" s="5"/>
      <c r="R59" s="5"/>
      <c r="S59" s="21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133"/>
      <c r="B60" s="51" t="s">
        <v>65</v>
      </c>
      <c r="C60" s="124"/>
      <c r="D60" s="103"/>
      <c r="E60" s="172"/>
      <c r="F60" s="158"/>
      <c r="G60" s="124"/>
      <c r="H60" s="187"/>
      <c r="I60" s="187"/>
      <c r="J60" s="11" t="s">
        <v>65</v>
      </c>
      <c r="K60" s="105"/>
      <c r="L60" s="2"/>
      <c r="M60" s="5"/>
      <c r="N60" s="5"/>
      <c r="O60" s="5"/>
      <c r="P60" s="5"/>
      <c r="Q60" s="5"/>
      <c r="R60" s="5"/>
      <c r="S60" s="21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102"/>
      <c r="B61" s="51" t="s">
        <v>66</v>
      </c>
      <c r="C61" s="124"/>
      <c r="D61" s="103"/>
      <c r="E61" s="173"/>
      <c r="F61" s="158"/>
      <c r="G61" s="124"/>
      <c r="H61" s="187"/>
      <c r="I61" s="187"/>
      <c r="J61" s="11" t="s">
        <v>66</v>
      </c>
      <c r="K61" s="105"/>
      <c r="L61" s="2"/>
      <c r="M61" s="82"/>
      <c r="N61" s="5"/>
      <c r="O61" s="5"/>
      <c r="P61" s="5"/>
      <c r="Q61" s="5"/>
      <c r="R61" s="5"/>
      <c r="S61" s="21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102" t="s">
        <v>67</v>
      </c>
      <c r="B62" s="51" t="s">
        <v>67</v>
      </c>
      <c r="C62" s="124"/>
      <c r="D62" s="125" t="s">
        <v>254</v>
      </c>
      <c r="E62" s="183" t="s">
        <v>321</v>
      </c>
      <c r="F62" s="158"/>
      <c r="G62" s="124"/>
      <c r="H62" s="187"/>
      <c r="I62" s="187"/>
      <c r="J62" s="11" t="s">
        <v>67</v>
      </c>
      <c r="K62" s="105" t="s">
        <v>67</v>
      </c>
      <c r="L62" s="2"/>
      <c r="M62" s="82"/>
      <c r="N62" s="5"/>
      <c r="O62" s="5"/>
      <c r="P62" s="5"/>
      <c r="Q62" s="5"/>
      <c r="R62" s="5"/>
      <c r="S62" s="21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02"/>
      <c r="B63" s="51" t="s">
        <v>68</v>
      </c>
      <c r="C63" s="116"/>
      <c r="D63" s="126"/>
      <c r="E63" s="184"/>
      <c r="F63" s="158"/>
      <c r="G63" s="124"/>
      <c r="H63" s="187"/>
      <c r="I63" s="187"/>
      <c r="J63" s="11" t="s">
        <v>68</v>
      </c>
      <c r="K63" s="105"/>
      <c r="L63" s="2"/>
      <c r="M63" s="82"/>
      <c r="N63" s="5"/>
      <c r="O63" s="5"/>
      <c r="P63" s="5"/>
      <c r="Q63" s="5"/>
      <c r="R63" s="5"/>
      <c r="S63" s="21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02"/>
      <c r="B64" s="51" t="s">
        <v>69</v>
      </c>
      <c r="C64" s="125" t="s">
        <v>243</v>
      </c>
      <c r="D64" s="126"/>
      <c r="E64" s="184"/>
      <c r="F64" s="158"/>
      <c r="G64" s="124"/>
      <c r="H64" s="187"/>
      <c r="I64" s="187"/>
      <c r="J64" s="11" t="s">
        <v>69</v>
      </c>
      <c r="K64" s="105"/>
      <c r="L64" s="2"/>
      <c r="M64" s="82"/>
      <c r="N64" s="5"/>
      <c r="O64" s="5"/>
      <c r="P64" s="19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12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02"/>
      <c r="B65" s="51" t="s">
        <v>70</v>
      </c>
      <c r="C65" s="126"/>
      <c r="D65" s="126"/>
      <c r="E65" s="184"/>
      <c r="F65" s="158"/>
      <c r="G65" s="124"/>
      <c r="H65" s="187"/>
      <c r="I65" s="187"/>
      <c r="J65" s="11" t="s">
        <v>70</v>
      </c>
      <c r="K65" s="105"/>
      <c r="L65" s="2"/>
      <c r="M65" s="82"/>
      <c r="N65" s="5"/>
      <c r="O65" s="5"/>
      <c r="P65" s="20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02"/>
      <c r="B66" s="51" t="s">
        <v>71</v>
      </c>
      <c r="C66" s="127"/>
      <c r="D66" s="127"/>
      <c r="E66" s="185"/>
      <c r="F66" s="158"/>
      <c r="G66" s="116"/>
      <c r="H66" s="187"/>
      <c r="I66" s="187"/>
      <c r="J66" s="11" t="s">
        <v>71</v>
      </c>
      <c r="K66" s="105"/>
      <c r="L66" s="2"/>
      <c r="M66" s="82"/>
      <c r="N66" s="5"/>
      <c r="O66" s="5"/>
      <c r="P66" s="20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02" t="s">
        <v>72</v>
      </c>
      <c r="B67" s="51" t="s">
        <v>72</v>
      </c>
      <c r="C67" s="190" t="s">
        <v>244</v>
      </c>
      <c r="D67" s="178" t="s">
        <v>252</v>
      </c>
      <c r="E67" s="171" t="s">
        <v>267</v>
      </c>
      <c r="F67" s="158" t="s">
        <v>279</v>
      </c>
      <c r="G67" s="179" t="s">
        <v>292</v>
      </c>
      <c r="H67" s="187"/>
      <c r="I67" s="187"/>
      <c r="J67" s="11" t="s">
        <v>72</v>
      </c>
      <c r="K67" s="105" t="s">
        <v>72</v>
      </c>
      <c r="L67" s="2"/>
      <c r="M67" s="82"/>
      <c r="N67" s="5"/>
      <c r="O67" s="5"/>
      <c r="P67" s="20"/>
      <c r="Q67" s="5"/>
      <c r="R67" s="5"/>
      <c r="S67" s="12"/>
      <c r="T67" s="5"/>
      <c r="U67" s="5"/>
      <c r="V67" s="5"/>
      <c r="W67" s="5"/>
      <c r="X67" s="5"/>
      <c r="Y67" s="5"/>
      <c r="Z67" s="5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02"/>
      <c r="B68" s="51" t="s">
        <v>73</v>
      </c>
      <c r="C68" s="191"/>
      <c r="D68" s="178"/>
      <c r="E68" s="172"/>
      <c r="F68" s="158"/>
      <c r="G68" s="179"/>
      <c r="H68" s="188"/>
      <c r="I68" s="188"/>
      <c r="J68" s="11" t="s">
        <v>73</v>
      </c>
      <c r="K68" s="105"/>
      <c r="L68" s="2"/>
      <c r="M68" s="82"/>
      <c r="N68" s="5"/>
      <c r="O68" s="5"/>
      <c r="P68" s="20"/>
      <c r="Q68" s="5"/>
      <c r="R68" s="5"/>
      <c r="S68" s="12"/>
      <c r="T68" s="5"/>
      <c r="U68" s="5"/>
      <c r="V68" s="5"/>
      <c r="W68" s="5"/>
      <c r="X68" s="5"/>
      <c r="Y68" s="5"/>
      <c r="Z68" s="5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02"/>
      <c r="B69" s="51" t="s">
        <v>74</v>
      </c>
      <c r="C69" s="191"/>
      <c r="D69" s="158" t="s">
        <v>251</v>
      </c>
      <c r="E69" s="172"/>
      <c r="F69" s="158"/>
      <c r="G69" s="179"/>
      <c r="H69" s="189" t="s">
        <v>380</v>
      </c>
      <c r="I69" s="201" t="s">
        <v>382</v>
      </c>
      <c r="J69" s="11" t="s">
        <v>74</v>
      </c>
      <c r="K69" s="105"/>
      <c r="L69" s="2"/>
      <c r="M69" s="82"/>
      <c r="N69" s="5"/>
      <c r="O69" s="5"/>
      <c r="P69" s="20"/>
      <c r="Q69" s="5"/>
      <c r="R69" s="5"/>
      <c r="S69" s="12"/>
      <c r="T69" s="5"/>
      <c r="U69" s="5"/>
      <c r="V69" s="5"/>
      <c r="W69" s="5"/>
      <c r="X69" s="5"/>
      <c r="Y69" s="5"/>
      <c r="Z69" s="5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02"/>
      <c r="B70" s="51" t="s">
        <v>75</v>
      </c>
      <c r="C70" s="191"/>
      <c r="D70" s="158"/>
      <c r="E70" s="172"/>
      <c r="F70" s="158"/>
      <c r="G70" s="179"/>
      <c r="H70" s="189"/>
      <c r="I70" s="202"/>
      <c r="J70" s="11" t="s">
        <v>75</v>
      </c>
      <c r="K70" s="105"/>
      <c r="L70" s="2"/>
      <c r="M70" s="82"/>
      <c r="N70" s="5"/>
      <c r="O70" s="5"/>
      <c r="P70" s="20"/>
      <c r="Q70" s="5"/>
      <c r="R70" s="5"/>
      <c r="S70" s="12"/>
      <c r="T70" s="5"/>
      <c r="U70" s="5"/>
      <c r="V70" s="5"/>
      <c r="W70" s="5"/>
      <c r="X70" s="5"/>
      <c r="Y70" s="5"/>
      <c r="Z70" s="5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02"/>
      <c r="B71" s="51" t="s">
        <v>76</v>
      </c>
      <c r="C71" s="191"/>
      <c r="D71" s="158"/>
      <c r="E71" s="172"/>
      <c r="F71" s="158"/>
      <c r="G71" s="179"/>
      <c r="H71" s="189"/>
      <c r="I71" s="202"/>
      <c r="J71" s="11" t="s">
        <v>76</v>
      </c>
      <c r="K71" s="105"/>
      <c r="L71" s="2"/>
      <c r="M71" s="82"/>
      <c r="N71" s="17"/>
      <c r="O71" s="5"/>
      <c r="P71" s="20"/>
      <c r="Q71" s="5"/>
      <c r="R71" s="5"/>
      <c r="S71" s="21"/>
      <c r="T71" s="5"/>
      <c r="U71" s="5"/>
      <c r="V71" s="5"/>
      <c r="W71" s="5"/>
      <c r="X71" s="5"/>
      <c r="Y71" s="5"/>
      <c r="Z71" s="5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02"/>
      <c r="B72" s="51" t="s">
        <v>77</v>
      </c>
      <c r="C72" s="191"/>
      <c r="D72" s="117" t="s">
        <v>196</v>
      </c>
      <c r="E72" s="172"/>
      <c r="F72" s="158"/>
      <c r="G72" s="179"/>
      <c r="H72" s="189"/>
      <c r="I72" s="203"/>
      <c r="J72" s="11" t="s">
        <v>77</v>
      </c>
      <c r="K72" s="105"/>
      <c r="L72" s="2"/>
      <c r="M72" s="82"/>
      <c r="N72" s="18"/>
      <c r="O72" s="5"/>
      <c r="P72" s="20"/>
      <c r="Q72" s="5"/>
      <c r="R72" s="5"/>
      <c r="S72" s="21"/>
      <c r="T72" s="5"/>
      <c r="U72" s="5"/>
      <c r="V72" s="5"/>
      <c r="W72" s="5"/>
      <c r="X72" s="5"/>
      <c r="Y72" s="5"/>
      <c r="Z72" s="5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02" t="s">
        <v>78</v>
      </c>
      <c r="B73" s="51" t="s">
        <v>78</v>
      </c>
      <c r="C73" s="191"/>
      <c r="D73" s="117"/>
      <c r="E73" s="172"/>
      <c r="F73" s="158"/>
      <c r="G73" s="179"/>
      <c r="H73" s="189"/>
      <c r="I73" s="180" t="s">
        <v>315</v>
      </c>
      <c r="J73" s="11" t="s">
        <v>78</v>
      </c>
      <c r="K73" s="105" t="s">
        <v>78</v>
      </c>
      <c r="L73" s="2"/>
      <c r="M73" s="82"/>
      <c r="N73" s="5"/>
      <c r="O73" s="5"/>
      <c r="P73" s="20"/>
      <c r="Q73" s="5"/>
      <c r="R73" s="5"/>
      <c r="S73" s="21"/>
      <c r="T73" s="5"/>
      <c r="U73" s="5"/>
      <c r="V73" s="5"/>
      <c r="W73" s="5"/>
      <c r="X73" s="5"/>
      <c r="Y73" s="5"/>
      <c r="Z73" s="5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02"/>
      <c r="B74" s="51" t="s">
        <v>79</v>
      </c>
      <c r="C74" s="191"/>
      <c r="D74" s="117"/>
      <c r="E74" s="172"/>
      <c r="F74" s="158"/>
      <c r="G74" s="179"/>
      <c r="H74" s="189"/>
      <c r="I74" s="181"/>
      <c r="J74" s="11" t="s">
        <v>79</v>
      </c>
      <c r="K74" s="105"/>
      <c r="L74" s="2"/>
      <c r="M74" s="5"/>
      <c r="N74" s="5"/>
      <c r="O74" s="5"/>
      <c r="P74" s="22"/>
      <c r="Q74" s="5"/>
      <c r="R74" s="5"/>
      <c r="S74" s="21"/>
      <c r="T74" s="5"/>
      <c r="U74" s="5"/>
      <c r="V74" s="5"/>
      <c r="W74" s="5"/>
      <c r="X74" s="5"/>
      <c r="Y74" s="5"/>
      <c r="Z74" s="5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02"/>
      <c r="B75" s="51" t="s">
        <v>80</v>
      </c>
      <c r="C75" s="191"/>
      <c r="D75" s="117"/>
      <c r="E75" s="172"/>
      <c r="F75" s="158"/>
      <c r="G75" s="179"/>
      <c r="H75" s="189"/>
      <c r="I75" s="181"/>
      <c r="J75" s="11" t="s">
        <v>80</v>
      </c>
      <c r="K75" s="105"/>
      <c r="L75" s="2"/>
      <c r="M75" s="5"/>
      <c r="N75" s="5"/>
      <c r="O75" s="5"/>
      <c r="P75" s="12"/>
      <c r="Q75" s="12"/>
      <c r="R75" s="5"/>
      <c r="S75" s="21"/>
      <c r="T75" s="5"/>
      <c r="U75" s="19"/>
      <c r="V75" s="5"/>
      <c r="W75" s="5"/>
      <c r="X75" s="5"/>
      <c r="Y75" s="5"/>
      <c r="Z75" s="5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02"/>
      <c r="B76" s="51" t="s">
        <v>81</v>
      </c>
      <c r="C76" s="191"/>
      <c r="D76" s="117"/>
      <c r="E76" s="172"/>
      <c r="F76" s="158"/>
      <c r="G76" s="179"/>
      <c r="H76" s="189"/>
      <c r="I76" s="181"/>
      <c r="J76" s="11" t="s">
        <v>81</v>
      </c>
      <c r="K76" s="105"/>
      <c r="L76" s="2"/>
      <c r="M76" s="55"/>
      <c r="N76" s="5"/>
      <c r="O76" s="5"/>
      <c r="P76" s="5"/>
      <c r="Q76" s="5"/>
      <c r="R76" s="5"/>
      <c r="S76" s="21"/>
      <c r="T76" s="5"/>
      <c r="U76" s="20"/>
      <c r="V76" s="5"/>
      <c r="W76" s="5"/>
      <c r="X76" s="5"/>
      <c r="Y76" s="5"/>
      <c r="Z76" s="5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02"/>
      <c r="B77" s="51" t="s">
        <v>82</v>
      </c>
      <c r="C77" s="191"/>
      <c r="D77" s="117"/>
      <c r="E77" s="172"/>
      <c r="F77" s="158"/>
      <c r="G77" s="179"/>
      <c r="H77" s="198" t="s">
        <v>365</v>
      </c>
      <c r="I77" s="181"/>
      <c r="J77" s="11" t="s">
        <v>82</v>
      </c>
      <c r="K77" s="105"/>
      <c r="L77" s="2"/>
      <c r="M77" s="55"/>
      <c r="N77" s="5"/>
      <c r="O77" s="5"/>
      <c r="P77" s="5"/>
      <c r="Q77" s="5"/>
      <c r="R77" s="5"/>
      <c r="S77" s="21"/>
      <c r="T77" s="5"/>
      <c r="U77" s="20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02"/>
      <c r="B78" s="51" t="s">
        <v>83</v>
      </c>
      <c r="C78" s="191"/>
      <c r="D78" s="117"/>
      <c r="E78" s="172"/>
      <c r="F78" s="158"/>
      <c r="G78" s="179"/>
      <c r="H78" s="199"/>
      <c r="I78" s="181"/>
      <c r="J78" s="11" t="s">
        <v>83</v>
      </c>
      <c r="K78" s="105"/>
      <c r="L78" s="2"/>
      <c r="M78" s="55"/>
      <c r="N78" s="5"/>
      <c r="O78" s="5"/>
      <c r="P78" s="5"/>
      <c r="Q78" s="5"/>
      <c r="R78" s="5"/>
      <c r="S78" s="21"/>
      <c r="T78" s="5"/>
      <c r="U78" s="20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02"/>
      <c r="B79" s="51" t="s">
        <v>84</v>
      </c>
      <c r="C79" s="192"/>
      <c r="D79" s="117"/>
      <c r="E79" s="173"/>
      <c r="F79" s="158"/>
      <c r="G79" s="179"/>
      <c r="H79" s="200"/>
      <c r="I79" s="181"/>
      <c r="J79" s="11" t="s">
        <v>84</v>
      </c>
      <c r="K79" s="105"/>
      <c r="L79" s="2"/>
      <c r="M79" s="5"/>
      <c r="N79" s="5"/>
      <c r="O79" s="5"/>
      <c r="P79" s="5"/>
      <c r="Q79" s="5"/>
      <c r="R79" s="5"/>
      <c r="S79" s="21"/>
      <c r="T79" s="5"/>
      <c r="U79" s="20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99" t="s">
        <v>85</v>
      </c>
      <c r="B80" s="51" t="s">
        <v>85</v>
      </c>
      <c r="C80" s="103" t="s">
        <v>236</v>
      </c>
      <c r="D80" s="117"/>
      <c r="E80" s="125" t="s">
        <v>268</v>
      </c>
      <c r="F80" s="103" t="s">
        <v>280</v>
      </c>
      <c r="G80" s="125" t="s">
        <v>294</v>
      </c>
      <c r="H80" s="170" t="s">
        <v>304</v>
      </c>
      <c r="I80" s="182"/>
      <c r="J80" s="11" t="s">
        <v>85</v>
      </c>
      <c r="K80" s="105" t="s">
        <v>85</v>
      </c>
      <c r="L80" s="2"/>
      <c r="M80" s="5"/>
      <c r="N80" s="5"/>
      <c r="O80" s="5"/>
      <c r="P80" s="5"/>
      <c r="Q80" s="5"/>
      <c r="R80" s="5"/>
      <c r="S80" s="21"/>
      <c r="T80" s="5"/>
      <c r="U80" s="20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00"/>
      <c r="B81" s="51" t="s">
        <v>86</v>
      </c>
      <c r="C81" s="103"/>
      <c r="D81" s="117"/>
      <c r="E81" s="126"/>
      <c r="F81" s="103"/>
      <c r="G81" s="126"/>
      <c r="H81" s="170"/>
      <c r="I81" s="117" t="s">
        <v>234</v>
      </c>
      <c r="J81" s="11" t="s">
        <v>86</v>
      </c>
      <c r="K81" s="105"/>
      <c r="L81" s="2"/>
      <c r="M81" s="5"/>
      <c r="N81" s="5"/>
      <c r="O81" s="5"/>
      <c r="P81" s="5"/>
      <c r="Q81" s="5"/>
      <c r="R81" s="5"/>
      <c r="S81" s="21"/>
      <c r="T81" s="5"/>
      <c r="U81" s="20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00"/>
      <c r="B82" s="51" t="s">
        <v>87</v>
      </c>
      <c r="C82" s="103"/>
      <c r="D82" s="117"/>
      <c r="E82" s="127"/>
      <c r="F82" s="103"/>
      <c r="G82" s="127"/>
      <c r="H82" s="170"/>
      <c r="I82" s="117"/>
      <c r="J82" s="11" t="s">
        <v>87</v>
      </c>
      <c r="K82" s="105"/>
      <c r="L82" s="2"/>
      <c r="M82" s="5"/>
      <c r="N82" s="5"/>
      <c r="O82" s="5"/>
      <c r="P82" s="5"/>
      <c r="Q82" s="5"/>
      <c r="R82" s="5"/>
      <c r="S82" s="21"/>
      <c r="T82" s="5"/>
      <c r="U82" s="20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100"/>
      <c r="B83" s="51" t="s">
        <v>88</v>
      </c>
      <c r="C83" s="103"/>
      <c r="D83" s="117"/>
      <c r="E83" s="171" t="s">
        <v>293</v>
      </c>
      <c r="F83" s="103"/>
      <c r="G83" s="103" t="s">
        <v>295</v>
      </c>
      <c r="H83" s="170"/>
      <c r="I83" s="117"/>
      <c r="J83" s="11" t="s">
        <v>88</v>
      </c>
      <c r="K83" s="105"/>
      <c r="L83" s="2"/>
      <c r="M83" s="55"/>
      <c r="N83" s="5"/>
      <c r="O83" s="5"/>
      <c r="P83" s="5"/>
      <c r="Q83" s="5"/>
      <c r="R83" s="5"/>
      <c r="S83" s="21"/>
      <c r="T83" s="5"/>
      <c r="U83" s="20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00"/>
      <c r="B84" s="51" t="s">
        <v>89</v>
      </c>
      <c r="C84" s="103"/>
      <c r="D84" s="117"/>
      <c r="E84" s="172"/>
      <c r="F84" s="103"/>
      <c r="G84" s="103"/>
      <c r="H84" s="170"/>
      <c r="I84" s="117"/>
      <c r="J84" s="11" t="s">
        <v>89</v>
      </c>
      <c r="K84" s="105"/>
      <c r="L84" s="2"/>
      <c r="M84" s="55"/>
      <c r="N84" s="5"/>
      <c r="O84" s="5"/>
      <c r="P84" s="55"/>
      <c r="Q84" s="5"/>
      <c r="R84" s="5"/>
      <c r="S84" s="21"/>
      <c r="T84" s="5"/>
      <c r="U84" s="20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00"/>
      <c r="B85" s="51" t="s">
        <v>90</v>
      </c>
      <c r="C85" s="103"/>
      <c r="D85" s="117"/>
      <c r="E85" s="172"/>
      <c r="F85" s="103"/>
      <c r="G85" s="103"/>
      <c r="H85" s="170"/>
      <c r="I85" s="117"/>
      <c r="J85" s="11" t="s">
        <v>90</v>
      </c>
      <c r="K85" s="105"/>
      <c r="L85" s="2"/>
      <c r="M85" s="64"/>
      <c r="N85" s="5"/>
      <c r="O85" s="5"/>
      <c r="P85" s="55"/>
      <c r="Q85" s="5"/>
      <c r="R85" s="5"/>
      <c r="S85" s="21"/>
      <c r="T85" s="5"/>
      <c r="U85" s="20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02" t="s">
        <v>91</v>
      </c>
      <c r="B86" s="51" t="s">
        <v>91</v>
      </c>
      <c r="C86" s="103"/>
      <c r="D86" s="175" t="s">
        <v>197</v>
      </c>
      <c r="E86" s="172"/>
      <c r="F86" s="103"/>
      <c r="G86" s="103"/>
      <c r="H86" s="103" t="s">
        <v>305</v>
      </c>
      <c r="I86" s="174"/>
      <c r="J86" s="11" t="s">
        <v>91</v>
      </c>
      <c r="K86" s="105" t="s">
        <v>91</v>
      </c>
      <c r="L86" s="2"/>
      <c r="M86" s="5"/>
      <c r="N86" s="5"/>
      <c r="O86" s="5"/>
      <c r="P86" s="5"/>
      <c r="Q86" s="5"/>
      <c r="R86" s="5"/>
      <c r="S86" s="21"/>
      <c r="T86" s="5"/>
      <c r="U86" s="20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02"/>
      <c r="B87" s="51" t="s">
        <v>92</v>
      </c>
      <c r="C87" s="103"/>
      <c r="D87" s="176"/>
      <c r="E87" s="172"/>
      <c r="F87" s="103"/>
      <c r="G87" s="103"/>
      <c r="H87" s="103"/>
      <c r="I87" s="174"/>
      <c r="J87" s="11" t="s">
        <v>92</v>
      </c>
      <c r="K87" s="105"/>
      <c r="L87" s="2"/>
      <c r="M87" s="5"/>
      <c r="N87" s="5"/>
      <c r="O87" s="5"/>
      <c r="P87" s="5"/>
      <c r="Q87" s="5"/>
      <c r="R87" s="5"/>
      <c r="S87" s="21"/>
      <c r="T87" s="5"/>
      <c r="U87" s="22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02"/>
      <c r="B88" s="51" t="s">
        <v>93</v>
      </c>
      <c r="C88" s="103"/>
      <c r="D88" s="176"/>
      <c r="E88" s="172"/>
      <c r="F88" s="103"/>
      <c r="G88" s="103"/>
      <c r="H88" s="103"/>
      <c r="I88" s="174"/>
      <c r="J88" s="11" t="s">
        <v>93</v>
      </c>
      <c r="K88" s="105"/>
      <c r="L88" s="2"/>
      <c r="M88" s="5"/>
      <c r="N88" s="5"/>
      <c r="O88" s="5"/>
      <c r="P88" s="23"/>
      <c r="Q88" s="5"/>
      <c r="R88" s="5"/>
      <c r="S88" s="21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02"/>
      <c r="B89" s="51" t="s">
        <v>94</v>
      </c>
      <c r="C89" s="103"/>
      <c r="D89" s="176"/>
      <c r="E89" s="172"/>
      <c r="F89" s="103"/>
      <c r="G89" s="103"/>
      <c r="H89" s="103"/>
      <c r="I89" s="174"/>
      <c r="J89" s="11" t="s">
        <v>94</v>
      </c>
      <c r="K89" s="105"/>
      <c r="L89" s="2"/>
      <c r="M89" s="55"/>
      <c r="N89" s="5"/>
      <c r="O89" s="19"/>
      <c r="P89" s="5"/>
      <c r="Q89" s="5"/>
      <c r="R89" s="12"/>
      <c r="S89" s="21"/>
      <c r="T89" s="5"/>
      <c r="U89" s="5"/>
      <c r="V89" s="19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02"/>
      <c r="B90" s="51" t="s">
        <v>95</v>
      </c>
      <c r="C90" s="103"/>
      <c r="D90" s="176"/>
      <c r="E90" s="172"/>
      <c r="F90" s="103"/>
      <c r="G90" s="103"/>
      <c r="H90" s="103"/>
      <c r="I90" s="174"/>
      <c r="J90" s="11" t="s">
        <v>95</v>
      </c>
      <c r="K90" s="105"/>
      <c r="L90" s="2"/>
      <c r="M90" s="5"/>
      <c r="N90" s="5"/>
      <c r="O90" s="20"/>
      <c r="P90" s="5"/>
      <c r="Q90" s="5"/>
      <c r="R90" s="12"/>
      <c r="S90" s="21"/>
      <c r="T90" s="5"/>
      <c r="U90" s="5"/>
      <c r="V90" s="20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02"/>
      <c r="B91" s="51" t="s">
        <v>96</v>
      </c>
      <c r="C91" s="103"/>
      <c r="D91" s="176"/>
      <c r="E91" s="172"/>
      <c r="F91" s="103"/>
      <c r="G91" s="103"/>
      <c r="H91" s="103"/>
      <c r="I91" s="174"/>
      <c r="J91" s="11" t="s">
        <v>96</v>
      </c>
      <c r="K91" s="105"/>
      <c r="L91" s="2"/>
      <c r="M91" s="5"/>
      <c r="N91" s="5"/>
      <c r="O91" s="20"/>
      <c r="P91" s="5"/>
      <c r="Q91" s="5"/>
      <c r="R91" s="12"/>
      <c r="S91" s="21"/>
      <c r="T91" s="5"/>
      <c r="U91" s="5"/>
      <c r="V91" s="20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02" t="s">
        <v>97</v>
      </c>
      <c r="B92" s="51" t="s">
        <v>97</v>
      </c>
      <c r="C92" s="103" t="s">
        <v>245</v>
      </c>
      <c r="D92" s="176"/>
      <c r="E92" s="172"/>
      <c r="F92" s="179" t="s">
        <v>281</v>
      </c>
      <c r="G92" s="103"/>
      <c r="H92" s="103"/>
      <c r="I92" s="174"/>
      <c r="J92" s="11" t="s">
        <v>97</v>
      </c>
      <c r="K92" s="105" t="s">
        <v>97</v>
      </c>
      <c r="L92" s="2"/>
      <c r="M92" s="5"/>
      <c r="N92" s="5"/>
      <c r="O92" s="20"/>
      <c r="P92" s="5"/>
      <c r="Q92" s="5"/>
      <c r="R92" s="5"/>
      <c r="S92" s="24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02"/>
      <c r="B93" s="51" t="s">
        <v>98</v>
      </c>
      <c r="C93" s="103"/>
      <c r="D93" s="176"/>
      <c r="E93" s="172"/>
      <c r="F93" s="179"/>
      <c r="G93" s="103"/>
      <c r="H93" s="103"/>
      <c r="I93" s="170" t="s">
        <v>317</v>
      </c>
      <c r="J93" s="11" t="s">
        <v>98</v>
      </c>
      <c r="K93" s="105"/>
      <c r="L93" s="2"/>
      <c r="M93" s="5"/>
      <c r="N93" s="5"/>
      <c r="O93" s="20"/>
      <c r="P93" s="5"/>
      <c r="Q93" s="12"/>
      <c r="R93" s="5"/>
      <c r="S93" s="24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02"/>
      <c r="B94" s="51" t="s">
        <v>99</v>
      </c>
      <c r="C94" s="103"/>
      <c r="D94" s="176"/>
      <c r="E94" s="173"/>
      <c r="F94" s="179"/>
      <c r="G94" s="103"/>
      <c r="H94" s="103"/>
      <c r="I94" s="170"/>
      <c r="J94" s="11" t="s">
        <v>99</v>
      </c>
      <c r="K94" s="105"/>
      <c r="L94" s="2"/>
      <c r="M94" s="5"/>
      <c r="N94" s="5"/>
      <c r="O94" s="20"/>
      <c r="P94" s="5"/>
      <c r="Q94" s="12"/>
      <c r="R94" s="5"/>
      <c r="S94" s="24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02"/>
      <c r="B95" s="51" t="s">
        <v>100</v>
      </c>
      <c r="C95" s="103"/>
      <c r="D95" s="176"/>
      <c r="E95" s="125" t="s">
        <v>269</v>
      </c>
      <c r="F95" s="179"/>
      <c r="G95" s="183" t="s">
        <v>353</v>
      </c>
      <c r="H95" s="103"/>
      <c r="I95" s="170"/>
      <c r="J95" s="11" t="s">
        <v>100</v>
      </c>
      <c r="K95" s="105"/>
      <c r="L95" s="2"/>
      <c r="M95" s="5"/>
      <c r="N95" s="5"/>
      <c r="O95" s="20"/>
      <c r="P95" s="5"/>
      <c r="Q95" s="12"/>
      <c r="R95" s="5"/>
      <c r="S95" s="24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02"/>
      <c r="B96" s="51" t="s">
        <v>101</v>
      </c>
      <c r="C96" s="103"/>
      <c r="D96" s="176"/>
      <c r="E96" s="126"/>
      <c r="F96" s="179"/>
      <c r="G96" s="184"/>
      <c r="H96" s="103"/>
      <c r="I96" s="170"/>
      <c r="J96" s="11" t="s">
        <v>101</v>
      </c>
      <c r="K96" s="105"/>
      <c r="L96" s="2"/>
      <c r="M96" s="5"/>
      <c r="N96" s="5"/>
      <c r="O96" s="20"/>
      <c r="P96" s="5"/>
      <c r="Q96" s="12"/>
      <c r="R96" s="25"/>
      <c r="S96" s="24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02"/>
      <c r="B97" s="51" t="s">
        <v>102</v>
      </c>
      <c r="C97" s="103"/>
      <c r="D97" s="177"/>
      <c r="E97" s="127"/>
      <c r="F97" s="179"/>
      <c r="G97" s="184"/>
      <c r="H97" s="103"/>
      <c r="I97" s="170"/>
      <c r="J97" s="11" t="s">
        <v>102</v>
      </c>
      <c r="K97" s="105"/>
      <c r="L97" s="2"/>
      <c r="M97" s="5"/>
      <c r="N97" s="5"/>
      <c r="O97" s="20"/>
      <c r="P97" s="5"/>
      <c r="Q97" s="12"/>
      <c r="R97" s="25"/>
      <c r="S97" s="24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02" t="s">
        <v>103</v>
      </c>
      <c r="B98" s="51" t="s">
        <v>103</v>
      </c>
      <c r="C98" s="103"/>
      <c r="D98" s="170" t="s">
        <v>256</v>
      </c>
      <c r="E98" s="103" t="s">
        <v>271</v>
      </c>
      <c r="F98" s="179"/>
      <c r="G98" s="184"/>
      <c r="H98" s="170" t="s">
        <v>256</v>
      </c>
      <c r="I98" s="170"/>
      <c r="J98" s="11" t="s">
        <v>103</v>
      </c>
      <c r="K98" s="105" t="s">
        <v>103</v>
      </c>
      <c r="L98" s="2"/>
      <c r="M98" s="5"/>
      <c r="N98" s="5"/>
      <c r="O98" s="20"/>
      <c r="P98" s="5"/>
      <c r="Q98" s="12"/>
      <c r="R98" s="2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02"/>
      <c r="B99" s="51" t="s">
        <v>104</v>
      </c>
      <c r="C99" s="103"/>
      <c r="D99" s="170"/>
      <c r="E99" s="103"/>
      <c r="F99" s="179"/>
      <c r="G99" s="185"/>
      <c r="H99" s="170"/>
      <c r="I99" s="155" t="s">
        <v>319</v>
      </c>
      <c r="J99" s="11" t="s">
        <v>104</v>
      </c>
      <c r="K99" s="105"/>
      <c r="L99" s="2"/>
      <c r="M99" s="5"/>
      <c r="N99" s="5"/>
      <c r="O99" s="20"/>
      <c r="P99" s="5"/>
      <c r="Q99" s="1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02"/>
      <c r="B100" s="51" t="s">
        <v>105</v>
      </c>
      <c r="C100" s="103"/>
      <c r="D100" s="170"/>
      <c r="E100" s="103"/>
      <c r="F100" s="179"/>
      <c r="G100" s="155" t="s">
        <v>354</v>
      </c>
      <c r="H100" s="170"/>
      <c r="I100" s="157"/>
      <c r="J100" s="11" t="s">
        <v>105</v>
      </c>
      <c r="K100" s="105"/>
      <c r="L100" s="2"/>
      <c r="M100" s="5"/>
      <c r="N100" s="55"/>
      <c r="O100" s="22"/>
      <c r="P100" s="5"/>
      <c r="Q100" s="1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02"/>
      <c r="B101" s="51" t="s">
        <v>106</v>
      </c>
      <c r="C101" s="103"/>
      <c r="D101" s="170"/>
      <c r="E101" s="103"/>
      <c r="F101" s="179"/>
      <c r="G101" s="156"/>
      <c r="H101" s="170"/>
      <c r="I101" s="103" t="s">
        <v>323</v>
      </c>
      <c r="J101" s="11" t="s">
        <v>106</v>
      </c>
      <c r="K101" s="105"/>
      <c r="L101" s="2"/>
      <c r="M101" s="5"/>
      <c r="N101" s="55"/>
      <c r="O101" s="5"/>
      <c r="P101" s="5"/>
      <c r="Q101" s="12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02"/>
      <c r="B102" s="51" t="s">
        <v>107</v>
      </c>
      <c r="C102" s="103"/>
      <c r="D102" s="170"/>
      <c r="E102" s="103"/>
      <c r="F102" s="179"/>
      <c r="G102" s="156"/>
      <c r="H102" s="170"/>
      <c r="I102" s="103"/>
      <c r="J102" s="11" t="s">
        <v>107</v>
      </c>
      <c r="K102" s="105"/>
      <c r="L102" s="2"/>
      <c r="M102" s="83"/>
      <c r="N102" s="55"/>
      <c r="O102" s="5"/>
      <c r="P102" s="5"/>
      <c r="Q102" s="12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02"/>
      <c r="B103" s="51" t="s">
        <v>108</v>
      </c>
      <c r="C103" s="103"/>
      <c r="D103" s="170"/>
      <c r="E103" s="103"/>
      <c r="F103" s="179"/>
      <c r="G103" s="156"/>
      <c r="H103" s="170"/>
      <c r="I103" s="103"/>
      <c r="J103" s="11" t="s">
        <v>108</v>
      </c>
      <c r="K103" s="105"/>
      <c r="L103" s="5"/>
      <c r="M103" s="84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02" t="s">
        <v>109</v>
      </c>
      <c r="B104" s="51" t="s">
        <v>109</v>
      </c>
      <c r="C104" s="112" t="s">
        <v>246</v>
      </c>
      <c r="D104" s="103" t="s">
        <v>257</v>
      </c>
      <c r="E104" s="103" t="s">
        <v>272</v>
      </c>
      <c r="F104" s="112" t="s">
        <v>322</v>
      </c>
      <c r="G104" s="156"/>
      <c r="H104" s="103" t="s">
        <v>306</v>
      </c>
      <c r="I104" s="103"/>
      <c r="J104" s="11" t="s">
        <v>109</v>
      </c>
      <c r="K104" s="105" t="s">
        <v>109</v>
      </c>
      <c r="L104" s="5"/>
      <c r="M104" s="8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02"/>
      <c r="B105" s="51" t="s">
        <v>110</v>
      </c>
      <c r="C105" s="113"/>
      <c r="D105" s="103"/>
      <c r="E105" s="103"/>
      <c r="F105" s="113"/>
      <c r="G105" s="156"/>
      <c r="H105" s="103"/>
      <c r="I105" s="103"/>
      <c r="J105" s="11" t="s">
        <v>110</v>
      </c>
      <c r="K105" s="105"/>
      <c r="L105" s="5"/>
      <c r="M105" s="5"/>
      <c r="N105" s="5"/>
      <c r="O105" s="5"/>
      <c r="P105" s="5"/>
      <c r="Q105" s="12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02"/>
      <c r="B106" s="51" t="s">
        <v>111</v>
      </c>
      <c r="C106" s="113"/>
      <c r="D106" s="103"/>
      <c r="E106" s="103"/>
      <c r="F106" s="113"/>
      <c r="G106" s="156"/>
      <c r="H106" s="103"/>
      <c r="I106" s="103"/>
      <c r="J106" s="11" t="s">
        <v>111</v>
      </c>
      <c r="K106" s="105"/>
      <c r="L106" s="5"/>
      <c r="M106" s="86"/>
      <c r="N106" s="5"/>
      <c r="O106" s="5"/>
      <c r="P106" s="5"/>
      <c r="Q106" s="12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02"/>
      <c r="B107" s="56" t="s">
        <v>235</v>
      </c>
      <c r="C107" s="113"/>
      <c r="D107" s="103"/>
      <c r="E107" s="103"/>
      <c r="F107" s="113"/>
      <c r="G107" s="156"/>
      <c r="H107" s="103"/>
      <c r="I107" s="117" t="s">
        <v>360</v>
      </c>
      <c r="J107" s="11" t="s">
        <v>235</v>
      </c>
      <c r="K107" s="105"/>
      <c r="L107" s="5"/>
      <c r="M107" s="86"/>
      <c r="N107" s="5"/>
      <c r="O107" s="5"/>
      <c r="P107" s="5"/>
      <c r="Q107" s="12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4.75" customHeight="1" x14ac:dyDescent="0.25">
      <c r="A108" s="102"/>
      <c r="B108" s="51" t="s">
        <v>112</v>
      </c>
      <c r="C108" s="114"/>
      <c r="D108" s="103"/>
      <c r="E108" s="103"/>
      <c r="F108" s="113"/>
      <c r="G108" s="156"/>
      <c r="H108" s="103"/>
      <c r="I108" s="117"/>
      <c r="J108" s="11" t="s">
        <v>112</v>
      </c>
      <c r="K108" s="105"/>
      <c r="L108" s="5"/>
      <c r="M108" s="55"/>
      <c r="N108" s="5"/>
      <c r="O108" s="5"/>
      <c r="P108" s="5"/>
      <c r="Q108" s="12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02"/>
      <c r="B109" s="51" t="s">
        <v>113</v>
      </c>
      <c r="C109" s="117" t="s">
        <v>194</v>
      </c>
      <c r="D109" s="103"/>
      <c r="E109" s="103"/>
      <c r="F109" s="114"/>
      <c r="G109" s="156"/>
      <c r="H109" s="103"/>
      <c r="I109" s="117"/>
      <c r="J109" s="11" t="s">
        <v>113</v>
      </c>
      <c r="K109" s="105"/>
      <c r="L109" s="5"/>
      <c r="M109" s="14"/>
      <c r="N109" s="5"/>
      <c r="O109" s="5"/>
      <c r="P109" s="5"/>
      <c r="Q109" s="12"/>
      <c r="R109" s="5"/>
      <c r="S109" s="5"/>
      <c r="T109" s="5"/>
      <c r="U109" s="12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46" t="s">
        <v>114</v>
      </c>
      <c r="B110" s="53" t="s">
        <v>114</v>
      </c>
      <c r="C110" s="117"/>
      <c r="D110" s="103"/>
      <c r="E110" s="103"/>
      <c r="F110" s="103" t="s">
        <v>282</v>
      </c>
      <c r="G110" s="156"/>
      <c r="H110" s="125" t="s">
        <v>307</v>
      </c>
      <c r="I110" s="117"/>
      <c r="J110" s="27" t="s">
        <v>114</v>
      </c>
      <c r="K110" s="153" t="s">
        <v>114</v>
      </c>
      <c r="L110" s="5"/>
      <c r="M110" s="204"/>
      <c r="N110" s="5"/>
      <c r="O110" s="5"/>
      <c r="P110" s="5"/>
      <c r="Q110" s="12"/>
      <c r="R110" s="5"/>
      <c r="S110" s="5"/>
      <c r="T110" s="5"/>
      <c r="U110" s="12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46"/>
      <c r="B111" s="53" t="s">
        <v>115</v>
      </c>
      <c r="C111" s="117"/>
      <c r="D111" s="103"/>
      <c r="E111" s="103"/>
      <c r="F111" s="103"/>
      <c r="G111" s="157"/>
      <c r="H111" s="126"/>
      <c r="I111" s="117"/>
      <c r="J111" s="27" t="s">
        <v>115</v>
      </c>
      <c r="K111" s="154"/>
      <c r="L111" s="5"/>
      <c r="M111" s="205"/>
      <c r="N111" s="5"/>
      <c r="O111" s="5"/>
      <c r="P111" s="5"/>
      <c r="Q111" s="5"/>
      <c r="R111" s="5"/>
      <c r="S111" s="5"/>
      <c r="T111" s="5"/>
      <c r="U111" s="12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46"/>
      <c r="B112" s="53" t="s">
        <v>116</v>
      </c>
      <c r="C112" s="117"/>
      <c r="D112" s="103"/>
      <c r="E112" s="103"/>
      <c r="F112" s="103"/>
      <c r="G112" s="158" t="s">
        <v>296</v>
      </c>
      <c r="H112" s="127"/>
      <c r="I112" s="117"/>
      <c r="J112" s="27" t="s">
        <v>116</v>
      </c>
      <c r="K112" s="154"/>
      <c r="L112" s="5"/>
      <c r="M112" s="206"/>
      <c r="N112" s="5"/>
      <c r="O112" s="5"/>
      <c r="P112" s="5"/>
      <c r="Q112" s="5"/>
      <c r="R112" s="5"/>
      <c r="S112" s="5"/>
      <c r="T112" s="5"/>
      <c r="U112" s="12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46"/>
      <c r="B113" s="53" t="s">
        <v>184</v>
      </c>
      <c r="C113" s="117"/>
      <c r="D113" s="103"/>
      <c r="E113" s="103"/>
      <c r="F113" s="103"/>
      <c r="G113" s="158"/>
      <c r="H113" s="117" t="s">
        <v>233</v>
      </c>
      <c r="I113" s="174"/>
      <c r="J113" s="27" t="s">
        <v>184</v>
      </c>
      <c r="K113" s="154"/>
      <c r="L113" s="5"/>
      <c r="M113" s="5"/>
      <c r="N113" s="5"/>
      <c r="O113" s="5"/>
      <c r="P113" s="5"/>
      <c r="Q113" s="5"/>
      <c r="R113" s="5"/>
      <c r="S113" s="5"/>
      <c r="T113" s="5"/>
      <c r="U113" s="12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46"/>
      <c r="B114" s="53" t="s">
        <v>117</v>
      </c>
      <c r="C114" s="117"/>
      <c r="D114" s="103"/>
      <c r="E114" s="103"/>
      <c r="F114" s="103"/>
      <c r="G114" s="158"/>
      <c r="H114" s="117"/>
      <c r="I114" s="174"/>
      <c r="J114" s="27" t="s">
        <v>117</v>
      </c>
      <c r="K114" s="154"/>
      <c r="L114" s="5"/>
      <c r="M114" s="5"/>
      <c r="N114" s="5"/>
      <c r="O114" s="5"/>
      <c r="P114" s="5"/>
      <c r="Q114" s="5"/>
      <c r="R114" s="5"/>
      <c r="S114" s="5"/>
      <c r="T114" s="5"/>
      <c r="U114" s="12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46"/>
      <c r="B115" s="53" t="s">
        <v>118</v>
      </c>
      <c r="C115" s="117"/>
      <c r="D115" s="103"/>
      <c r="E115" s="103"/>
      <c r="F115" s="103"/>
      <c r="G115" s="158"/>
      <c r="H115" s="117"/>
      <c r="I115" s="174"/>
      <c r="J115" s="27" t="s">
        <v>118</v>
      </c>
      <c r="K115" s="154"/>
      <c r="L115" s="5"/>
      <c r="M115" s="5"/>
      <c r="N115" s="5"/>
      <c r="O115" s="5"/>
      <c r="P115" s="5"/>
      <c r="Q115" s="5"/>
      <c r="R115" s="5"/>
      <c r="S115" s="5"/>
      <c r="T115" s="5"/>
      <c r="U115" s="12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46"/>
      <c r="B116" s="53" t="s">
        <v>119</v>
      </c>
      <c r="C116" s="117"/>
      <c r="D116" s="103"/>
      <c r="E116" s="103"/>
      <c r="F116" s="103"/>
      <c r="G116" s="158"/>
      <c r="H116" s="117"/>
      <c r="I116" s="174"/>
      <c r="J116" s="27" t="s">
        <v>119</v>
      </c>
      <c r="K116" s="154"/>
      <c r="L116" s="5"/>
      <c r="M116" s="5"/>
      <c r="N116" s="55"/>
      <c r="O116" s="5"/>
      <c r="P116" s="5"/>
      <c r="Q116" s="21"/>
      <c r="R116" s="5"/>
      <c r="S116" s="5"/>
      <c r="T116" s="5"/>
      <c r="U116" s="12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146" t="s">
        <v>120</v>
      </c>
      <c r="B117" s="53" t="s">
        <v>120</v>
      </c>
      <c r="C117" s="117"/>
      <c r="D117" s="115" t="s">
        <v>258</v>
      </c>
      <c r="E117" s="103" t="s">
        <v>273</v>
      </c>
      <c r="F117" s="103"/>
      <c r="G117" s="158"/>
      <c r="H117" s="117"/>
      <c r="I117" s="174"/>
      <c r="J117" s="27" t="s">
        <v>120</v>
      </c>
      <c r="K117" s="147" t="s">
        <v>120</v>
      </c>
      <c r="L117" s="5"/>
      <c r="M117" s="5"/>
      <c r="N117" s="55"/>
      <c r="O117" s="5"/>
      <c r="P117" s="5"/>
      <c r="Q117" s="21"/>
      <c r="R117" s="5"/>
      <c r="S117" s="5"/>
      <c r="T117" s="5"/>
      <c r="U117" s="12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146"/>
      <c r="B118" s="53" t="s">
        <v>121</v>
      </c>
      <c r="C118" s="117"/>
      <c r="D118" s="124"/>
      <c r="E118" s="103"/>
      <c r="F118" s="103"/>
      <c r="G118" s="158"/>
      <c r="H118" s="117"/>
      <c r="I118" s="174"/>
      <c r="J118" s="27" t="s">
        <v>121</v>
      </c>
      <c r="K118" s="147"/>
      <c r="L118" s="5"/>
      <c r="M118" s="5"/>
      <c r="N118" s="55"/>
      <c r="O118" s="5"/>
      <c r="P118" s="5"/>
      <c r="Q118" s="21"/>
      <c r="R118" s="5"/>
      <c r="S118" s="5"/>
      <c r="T118" s="5"/>
      <c r="U118" s="12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146"/>
      <c r="B119" s="53" t="s">
        <v>122</v>
      </c>
      <c r="C119" s="117"/>
      <c r="D119" s="124"/>
      <c r="E119" s="103"/>
      <c r="F119" s="103"/>
      <c r="G119" s="158"/>
      <c r="H119" s="117"/>
      <c r="I119" s="174"/>
      <c r="J119" s="27" t="s">
        <v>122</v>
      </c>
      <c r="K119" s="147"/>
      <c r="L119" s="5"/>
      <c r="M119" s="5"/>
      <c r="N119" s="5"/>
      <c r="O119" s="5"/>
      <c r="P119" s="79"/>
      <c r="Q119" s="21"/>
      <c r="R119" s="5"/>
      <c r="S119" s="5"/>
      <c r="T119" s="5"/>
      <c r="U119" s="12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146"/>
      <c r="B120" s="53" t="s">
        <v>123</v>
      </c>
      <c r="C120" s="117"/>
      <c r="D120" s="124"/>
      <c r="E120" s="103"/>
      <c r="F120" s="103"/>
      <c r="G120" s="158"/>
      <c r="H120" s="117"/>
      <c r="I120" s="174"/>
      <c r="J120" s="27" t="s">
        <v>123</v>
      </c>
      <c r="K120" s="147"/>
      <c r="L120" s="5"/>
      <c r="M120" s="5"/>
      <c r="N120" s="5"/>
      <c r="O120" s="5"/>
      <c r="P120" s="5"/>
      <c r="Q120" s="21"/>
      <c r="R120" s="5"/>
      <c r="S120" s="5"/>
      <c r="T120" s="5"/>
      <c r="U120" s="12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146"/>
      <c r="B121" s="53" t="s">
        <v>124</v>
      </c>
      <c r="C121" s="117"/>
      <c r="D121" s="124"/>
      <c r="E121" s="103"/>
      <c r="F121" s="103"/>
      <c r="G121" s="158"/>
      <c r="H121" s="117"/>
      <c r="I121" s="180" t="s">
        <v>320</v>
      </c>
      <c r="J121" s="27" t="s">
        <v>124</v>
      </c>
      <c r="K121" s="147"/>
      <c r="L121" s="5"/>
      <c r="M121" s="5"/>
      <c r="N121" s="5"/>
      <c r="O121" s="5"/>
      <c r="P121" s="5"/>
      <c r="Q121" s="21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146"/>
      <c r="B122" s="53" t="s">
        <v>125</v>
      </c>
      <c r="C122" s="117"/>
      <c r="D122" s="124"/>
      <c r="E122" s="103"/>
      <c r="F122" s="103"/>
      <c r="G122" s="158"/>
      <c r="H122" s="117"/>
      <c r="I122" s="181"/>
      <c r="J122" s="27" t="s">
        <v>125</v>
      </c>
      <c r="K122" s="147"/>
      <c r="L122" s="5"/>
      <c r="M122" s="5"/>
      <c r="N122" s="5"/>
      <c r="O122" s="5"/>
      <c r="P122" s="5"/>
      <c r="Q122" s="21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146" t="s">
        <v>126</v>
      </c>
      <c r="B123" s="53" t="s">
        <v>126</v>
      </c>
      <c r="C123" s="117" t="s">
        <v>195</v>
      </c>
      <c r="D123" s="124"/>
      <c r="E123" s="103"/>
      <c r="F123" s="115" t="s">
        <v>283</v>
      </c>
      <c r="G123" s="158"/>
      <c r="H123" s="117"/>
      <c r="I123" s="181"/>
      <c r="J123" s="27" t="s">
        <v>126</v>
      </c>
      <c r="K123" s="147" t="s">
        <v>126</v>
      </c>
      <c r="L123" s="5"/>
      <c r="M123" s="5"/>
      <c r="N123" s="5"/>
      <c r="O123" s="5"/>
      <c r="P123" s="5"/>
      <c r="Q123" s="21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146"/>
      <c r="B124" s="53" t="s">
        <v>127</v>
      </c>
      <c r="C124" s="117"/>
      <c r="D124" s="124"/>
      <c r="E124" s="103"/>
      <c r="F124" s="124"/>
      <c r="G124" s="158"/>
      <c r="H124" s="117"/>
      <c r="I124" s="181"/>
      <c r="J124" s="27" t="s">
        <v>127</v>
      </c>
      <c r="K124" s="147"/>
      <c r="L124" s="5"/>
      <c r="M124" s="5"/>
      <c r="N124" s="5"/>
      <c r="O124" s="5"/>
      <c r="P124" s="5"/>
      <c r="Q124" s="21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146"/>
      <c r="B125" s="53" t="s">
        <v>128</v>
      </c>
      <c r="C125" s="117"/>
      <c r="D125" s="124"/>
      <c r="E125" s="103"/>
      <c r="F125" s="124"/>
      <c r="G125" s="103" t="s">
        <v>297</v>
      </c>
      <c r="H125" s="117"/>
      <c r="I125" s="181"/>
      <c r="J125" s="27" t="s">
        <v>128</v>
      </c>
      <c r="K125" s="147"/>
      <c r="L125" s="5"/>
      <c r="M125" s="5"/>
      <c r="N125" s="5"/>
      <c r="O125" s="5"/>
      <c r="P125" s="5"/>
      <c r="Q125" s="21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146"/>
      <c r="B126" s="53" t="s">
        <v>129</v>
      </c>
      <c r="C126" s="117"/>
      <c r="D126" s="124"/>
      <c r="E126" s="103"/>
      <c r="F126" s="124"/>
      <c r="G126" s="103"/>
      <c r="H126" s="117"/>
      <c r="I126" s="181"/>
      <c r="J126" s="27" t="s">
        <v>129</v>
      </c>
      <c r="K126" s="147"/>
      <c r="L126" s="5"/>
      <c r="M126" s="5"/>
      <c r="N126" s="5"/>
      <c r="O126" s="5"/>
      <c r="P126" s="5"/>
      <c r="Q126" s="21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146"/>
      <c r="B127" s="53" t="s">
        <v>130</v>
      </c>
      <c r="C127" s="117"/>
      <c r="D127" s="124"/>
      <c r="E127" s="103"/>
      <c r="F127" s="124"/>
      <c r="G127" s="103"/>
      <c r="H127" s="169" t="s">
        <v>308</v>
      </c>
      <c r="I127" s="181"/>
      <c r="J127" s="27" t="s">
        <v>130</v>
      </c>
      <c r="K127" s="147"/>
      <c r="L127" s="5"/>
      <c r="M127" s="5"/>
      <c r="N127" s="5"/>
      <c r="O127" s="5"/>
      <c r="P127" s="5"/>
      <c r="Q127" s="21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146"/>
      <c r="B128" s="53" t="s">
        <v>131</v>
      </c>
      <c r="C128" s="117"/>
      <c r="D128" s="116"/>
      <c r="E128" s="103"/>
      <c r="F128" s="124"/>
      <c r="G128" s="103"/>
      <c r="H128" s="169"/>
      <c r="I128" s="182"/>
      <c r="J128" s="27" t="s">
        <v>131</v>
      </c>
      <c r="K128" s="147"/>
      <c r="L128" s="5"/>
      <c r="M128" s="5"/>
      <c r="N128" s="5"/>
      <c r="O128" s="5"/>
      <c r="P128" s="5"/>
      <c r="Q128" s="21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146" t="s">
        <v>132</v>
      </c>
      <c r="B129" s="53" t="s">
        <v>132</v>
      </c>
      <c r="C129" s="117"/>
      <c r="D129" s="155" t="s">
        <v>259</v>
      </c>
      <c r="E129" s="170" t="s">
        <v>274</v>
      </c>
      <c r="F129" s="124"/>
      <c r="G129" s="103"/>
      <c r="H129" s="169"/>
      <c r="I129" s="179" t="s">
        <v>311</v>
      </c>
      <c r="J129" s="27" t="s">
        <v>132</v>
      </c>
      <c r="K129" s="147" t="s">
        <v>132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146"/>
      <c r="B130" s="53" t="s">
        <v>133</v>
      </c>
      <c r="C130" s="117"/>
      <c r="D130" s="156"/>
      <c r="E130" s="170"/>
      <c r="F130" s="124"/>
      <c r="G130" s="103"/>
      <c r="H130" s="169"/>
      <c r="I130" s="179"/>
      <c r="J130" s="27" t="s">
        <v>133</v>
      </c>
      <c r="K130" s="147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146"/>
      <c r="B131" s="53" t="s">
        <v>134</v>
      </c>
      <c r="C131" s="117"/>
      <c r="D131" s="156"/>
      <c r="E131" s="170"/>
      <c r="F131" s="124"/>
      <c r="G131" s="103"/>
      <c r="H131" s="115" t="s">
        <v>309</v>
      </c>
      <c r="I131" s="179"/>
      <c r="J131" s="27" t="s">
        <v>134</v>
      </c>
      <c r="K131" s="147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12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146"/>
      <c r="B132" s="53" t="s">
        <v>135</v>
      </c>
      <c r="C132" s="117"/>
      <c r="D132" s="156"/>
      <c r="E132" s="170"/>
      <c r="F132" s="124"/>
      <c r="G132" s="103"/>
      <c r="H132" s="124"/>
      <c r="I132" s="179"/>
      <c r="J132" s="27" t="s">
        <v>135</v>
      </c>
      <c r="K132" s="147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12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146"/>
      <c r="B133" s="53" t="s">
        <v>136</v>
      </c>
      <c r="C133" s="117"/>
      <c r="D133" s="156"/>
      <c r="E133" s="170"/>
      <c r="F133" s="124"/>
      <c r="G133" s="103"/>
      <c r="H133" s="124"/>
      <c r="I133" s="179"/>
      <c r="J133" s="27" t="s">
        <v>136</v>
      </c>
      <c r="K133" s="147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12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146"/>
      <c r="B134" s="53" t="s">
        <v>137</v>
      </c>
      <c r="C134" s="117"/>
      <c r="D134" s="156"/>
      <c r="E134" s="170"/>
      <c r="F134" s="124"/>
      <c r="G134" s="103"/>
      <c r="H134" s="124"/>
      <c r="I134" s="179"/>
      <c r="J134" s="27" t="s">
        <v>137</v>
      </c>
      <c r="K134" s="147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12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146"/>
      <c r="B135" s="53" t="s">
        <v>138</v>
      </c>
      <c r="C135" s="117"/>
      <c r="D135" s="156"/>
      <c r="E135" s="170"/>
      <c r="F135" s="124"/>
      <c r="G135" s="103"/>
      <c r="H135" s="124"/>
      <c r="I135" s="179"/>
      <c r="J135" s="27" t="s">
        <v>138</v>
      </c>
      <c r="K135" s="147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12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146"/>
      <c r="B136" s="53" t="s">
        <v>139</v>
      </c>
      <c r="C136" s="117"/>
      <c r="D136" s="156"/>
      <c r="E136" s="170"/>
      <c r="F136" s="116"/>
      <c r="G136" s="103"/>
      <c r="H136" s="124"/>
      <c r="I136" s="179"/>
      <c r="J136" s="27" t="s">
        <v>139</v>
      </c>
      <c r="K136" s="147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12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146" t="s">
        <v>140</v>
      </c>
      <c r="B137" s="53" t="s">
        <v>140</v>
      </c>
      <c r="C137" s="112" t="s">
        <v>261</v>
      </c>
      <c r="D137" s="156"/>
      <c r="E137" s="115" t="s">
        <v>201</v>
      </c>
      <c r="F137" s="103" t="s">
        <v>284</v>
      </c>
      <c r="G137" s="103"/>
      <c r="H137" s="124"/>
      <c r="I137" s="179"/>
      <c r="J137" s="27" t="s">
        <v>140</v>
      </c>
      <c r="K137" s="147" t="s">
        <v>140</v>
      </c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12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146"/>
      <c r="B138" s="53" t="s">
        <v>141</v>
      </c>
      <c r="C138" s="113"/>
      <c r="D138" s="156"/>
      <c r="E138" s="124"/>
      <c r="F138" s="103"/>
      <c r="G138" s="103"/>
      <c r="H138" s="124"/>
      <c r="I138" s="179"/>
      <c r="J138" s="27" t="s">
        <v>141</v>
      </c>
      <c r="K138" s="147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146"/>
      <c r="B139" s="53" t="s">
        <v>142</v>
      </c>
      <c r="C139" s="113"/>
      <c r="D139" s="156"/>
      <c r="E139" s="124"/>
      <c r="F139" s="103"/>
      <c r="G139" s="103"/>
      <c r="H139" s="124"/>
      <c r="I139" s="179"/>
      <c r="J139" s="27" t="s">
        <v>142</v>
      </c>
      <c r="K139" s="147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146"/>
      <c r="B140" s="53" t="s">
        <v>143</v>
      </c>
      <c r="C140" s="113"/>
      <c r="D140" s="156"/>
      <c r="E140" s="124"/>
      <c r="F140" s="103"/>
      <c r="G140" s="169" t="s">
        <v>298</v>
      </c>
      <c r="H140" s="124"/>
      <c r="I140" s="179"/>
      <c r="J140" s="27" t="s">
        <v>143</v>
      </c>
      <c r="K140" s="147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146"/>
      <c r="B141" s="53" t="s">
        <v>144</v>
      </c>
      <c r="C141" s="113"/>
      <c r="D141" s="156"/>
      <c r="E141" s="124"/>
      <c r="F141" s="103"/>
      <c r="G141" s="169"/>
      <c r="H141" s="124"/>
      <c r="I141" s="179"/>
      <c r="J141" s="27" t="s">
        <v>144</v>
      </c>
      <c r="K141" s="147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146"/>
      <c r="B142" s="53" t="s">
        <v>145</v>
      </c>
      <c r="C142" s="114"/>
      <c r="D142" s="157"/>
      <c r="E142" s="124"/>
      <c r="F142" s="103"/>
      <c r="G142" s="169"/>
      <c r="H142" s="124"/>
      <c r="I142" s="179"/>
      <c r="J142" s="27" t="s">
        <v>145</v>
      </c>
      <c r="K142" s="147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146" t="s">
        <v>146</v>
      </c>
      <c r="B143" s="53" t="s">
        <v>146</v>
      </c>
      <c r="C143" s="112" t="s">
        <v>255</v>
      </c>
      <c r="D143" s="112" t="s">
        <v>260</v>
      </c>
      <c r="E143" s="124"/>
      <c r="F143" s="103"/>
      <c r="G143" s="112" t="s">
        <v>299</v>
      </c>
      <c r="H143" s="124"/>
      <c r="I143" s="115" t="s">
        <v>318</v>
      </c>
      <c r="J143" s="27" t="s">
        <v>146</v>
      </c>
      <c r="K143" s="147" t="s">
        <v>146</v>
      </c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146"/>
      <c r="B144" s="53" t="s">
        <v>147</v>
      </c>
      <c r="C144" s="113"/>
      <c r="D144" s="113"/>
      <c r="E144" s="124"/>
      <c r="F144" s="103"/>
      <c r="G144" s="113"/>
      <c r="H144" s="116"/>
      <c r="I144" s="124"/>
      <c r="J144" s="27" t="s">
        <v>147</v>
      </c>
      <c r="K144" s="147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146"/>
      <c r="B145" s="53" t="s">
        <v>148</v>
      </c>
      <c r="C145" s="113"/>
      <c r="D145" s="113"/>
      <c r="E145" s="124"/>
      <c r="F145" s="103"/>
      <c r="G145" s="113"/>
      <c r="H145" s="125" t="s">
        <v>310</v>
      </c>
      <c r="I145" s="124"/>
      <c r="J145" s="27" t="s">
        <v>148</v>
      </c>
      <c r="K145" s="147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146"/>
      <c r="B146" s="53" t="s">
        <v>149</v>
      </c>
      <c r="C146" s="113"/>
      <c r="D146" s="113"/>
      <c r="E146" s="124"/>
      <c r="F146" s="103"/>
      <c r="G146" s="113"/>
      <c r="H146" s="126"/>
      <c r="I146" s="124"/>
      <c r="J146" s="27" t="s">
        <v>149</v>
      </c>
      <c r="K146" s="147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146"/>
      <c r="B147" s="53" t="s">
        <v>150</v>
      </c>
      <c r="C147" s="114"/>
      <c r="D147" s="113"/>
      <c r="E147" s="124"/>
      <c r="F147" s="103"/>
      <c r="G147" s="114"/>
      <c r="H147" s="127"/>
      <c r="I147" s="116"/>
      <c r="J147" s="27" t="s">
        <v>150</v>
      </c>
      <c r="K147" s="147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32" customFormat="1" ht="33.75" customHeight="1" x14ac:dyDescent="0.25">
      <c r="A148" s="151" t="s">
        <v>1</v>
      </c>
      <c r="B148" s="54" t="s">
        <v>10</v>
      </c>
      <c r="C148" s="30">
        <v>45586</v>
      </c>
      <c r="D148" s="30">
        <v>45587</v>
      </c>
      <c r="E148" s="30">
        <v>45588</v>
      </c>
      <c r="F148" s="30">
        <v>45589</v>
      </c>
      <c r="G148" s="30">
        <v>45590</v>
      </c>
      <c r="H148" s="30">
        <v>45591</v>
      </c>
      <c r="I148" s="30">
        <v>45592</v>
      </c>
      <c r="J148" s="54" t="s">
        <v>10</v>
      </c>
      <c r="K148" s="152" t="s">
        <v>1</v>
      </c>
      <c r="L148" s="5"/>
      <c r="M148" s="5"/>
      <c r="N148" s="5"/>
      <c r="O148" s="5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</row>
    <row r="149" spans="1:47" s="32" customFormat="1" ht="35.25" customHeight="1" x14ac:dyDescent="0.25">
      <c r="A149" s="151"/>
      <c r="B149" s="54" t="s">
        <v>151</v>
      </c>
      <c r="C149" s="33" t="str">
        <f t="shared" ref="C149:I149" si="0">C3</f>
        <v>Monday</v>
      </c>
      <c r="D149" s="33" t="str">
        <f t="shared" si="0"/>
        <v>Tuesday</v>
      </c>
      <c r="E149" s="33" t="str">
        <f t="shared" si="0"/>
        <v>Wednesday</v>
      </c>
      <c r="F149" s="33" t="str">
        <f t="shared" si="0"/>
        <v>Thursday</v>
      </c>
      <c r="G149" s="33" t="str">
        <f t="shared" si="0"/>
        <v>Friday</v>
      </c>
      <c r="H149" s="33" t="str">
        <f t="shared" si="0"/>
        <v>Saturday</v>
      </c>
      <c r="I149" s="33" t="str">
        <f t="shared" si="0"/>
        <v>Sunday</v>
      </c>
      <c r="J149" s="54" t="s">
        <v>151</v>
      </c>
      <c r="K149" s="152"/>
      <c r="L149" s="5"/>
      <c r="M149" s="5"/>
      <c r="N149" s="5"/>
      <c r="O149" s="5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</row>
    <row r="150" spans="1:47" ht="18.75" customHeight="1" x14ac:dyDescent="0.25">
      <c r="L150" s="5"/>
      <c r="M150" s="5"/>
      <c r="N150" s="5"/>
    </row>
    <row r="151" spans="1:47" x14ac:dyDescent="0.25">
      <c r="C151" s="37" t="s">
        <v>152</v>
      </c>
      <c r="I151" s="38"/>
      <c r="J151" s="39"/>
      <c r="L151" s="5"/>
      <c r="M151" s="5"/>
      <c r="N151" s="5"/>
    </row>
    <row r="152" spans="1:47" s="41" customFormat="1" x14ac:dyDescent="0.25">
      <c r="A152" s="40"/>
      <c r="B152" s="40"/>
      <c r="C152" s="41" t="s">
        <v>153</v>
      </c>
      <c r="I152" s="38"/>
      <c r="J152" s="39"/>
      <c r="K152" s="40"/>
      <c r="L152" s="5"/>
      <c r="M152" s="5"/>
      <c r="N152" s="5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</row>
    <row r="153" spans="1:47" s="41" customFormat="1" x14ac:dyDescent="0.25">
      <c r="A153" s="40"/>
      <c r="B153" s="40"/>
      <c r="C153" s="41" t="s">
        <v>154</v>
      </c>
      <c r="I153" s="38"/>
      <c r="J153" s="39"/>
      <c r="K153" s="40"/>
      <c r="L153" s="5"/>
      <c r="M153" s="5"/>
      <c r="N153" s="5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</row>
    <row r="154" spans="1:47" x14ac:dyDescent="0.25">
      <c r="I154" s="38"/>
      <c r="J154" s="39"/>
      <c r="L154" s="5"/>
      <c r="M154" s="5"/>
      <c r="N154" s="5"/>
    </row>
    <row r="155" spans="1:47" s="38" customFormat="1" x14ac:dyDescent="0.25">
      <c r="A155" s="39"/>
      <c r="B155" s="39"/>
      <c r="C155" s="37" t="s">
        <v>155</v>
      </c>
      <c r="J155" s="39"/>
      <c r="K155" s="39"/>
      <c r="L155" s="5"/>
      <c r="M155" s="5"/>
      <c r="N155" s="5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</row>
    <row r="156" spans="1:47" s="38" customFormat="1" ht="63" customHeight="1" x14ac:dyDescent="0.25">
      <c r="A156" s="39"/>
      <c r="B156" s="39"/>
      <c r="C156" s="44" t="s">
        <v>156</v>
      </c>
      <c r="D156" s="143" t="s">
        <v>157</v>
      </c>
      <c r="E156" s="143"/>
      <c r="F156" s="143"/>
      <c r="G156" s="143"/>
      <c r="H156" s="45" t="s">
        <v>158</v>
      </c>
      <c r="J156" s="39"/>
      <c r="K156" s="39"/>
      <c r="L156" s="5"/>
      <c r="M156" s="5"/>
      <c r="N156" s="5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</row>
    <row r="157" spans="1:47" s="38" customFormat="1" ht="39" customHeight="1" x14ac:dyDescent="0.25">
      <c r="A157" s="39"/>
      <c r="B157" s="39"/>
      <c r="C157" s="44" t="s">
        <v>159</v>
      </c>
      <c r="D157" s="143" t="s">
        <v>160</v>
      </c>
      <c r="E157" s="144"/>
      <c r="F157" s="144"/>
      <c r="G157" s="144"/>
      <c r="H157" s="45" t="s">
        <v>161</v>
      </c>
      <c r="J157" s="39"/>
      <c r="K157" s="39"/>
      <c r="L157" s="5"/>
      <c r="M157" s="5"/>
      <c r="N157" s="5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42.4" customHeight="1" x14ac:dyDescent="0.25">
      <c r="A158" s="39"/>
      <c r="B158" s="39"/>
      <c r="C158" s="44" t="s">
        <v>162</v>
      </c>
      <c r="D158" s="143" t="s">
        <v>163</v>
      </c>
      <c r="E158" s="143"/>
      <c r="F158" s="143"/>
      <c r="G158" s="143"/>
      <c r="H158" s="45" t="s">
        <v>161</v>
      </c>
      <c r="J158" s="39"/>
      <c r="K158" s="39"/>
      <c r="L158" s="5"/>
      <c r="M158" s="5"/>
      <c r="N158" s="5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48" customHeight="1" x14ac:dyDescent="0.25">
      <c r="A159" s="39"/>
      <c r="B159" s="39"/>
      <c r="C159" s="44" t="s">
        <v>164</v>
      </c>
      <c r="D159" s="143" t="s">
        <v>165</v>
      </c>
      <c r="E159" s="143"/>
      <c r="F159" s="143"/>
      <c r="G159" s="143"/>
      <c r="H159" s="45" t="s">
        <v>161</v>
      </c>
      <c r="J159" s="39"/>
      <c r="K159" s="39"/>
      <c r="L159" s="5"/>
      <c r="M159" s="5"/>
      <c r="N159" s="5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63" customHeight="1" x14ac:dyDescent="0.25">
      <c r="A160" s="39"/>
      <c r="B160" s="39"/>
      <c r="C160" s="44" t="s">
        <v>166</v>
      </c>
      <c r="D160" s="143" t="s">
        <v>167</v>
      </c>
      <c r="E160" s="143"/>
      <c r="F160" s="143"/>
      <c r="G160" s="143"/>
      <c r="H160" s="45" t="s">
        <v>161</v>
      </c>
      <c r="J160" s="39"/>
      <c r="K160" s="39"/>
      <c r="L160" s="5"/>
      <c r="M160" s="5"/>
      <c r="N160" s="5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x14ac:dyDescent="0.25">
      <c r="A161" s="39"/>
      <c r="B161" s="39"/>
      <c r="C161" s="44" t="s">
        <v>168</v>
      </c>
      <c r="D161" s="145" t="s">
        <v>169</v>
      </c>
      <c r="E161" s="145"/>
      <c r="F161" s="145"/>
      <c r="G161" s="145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58.5" customHeight="1" x14ac:dyDescent="0.25">
      <c r="A162" s="39"/>
      <c r="B162" s="39"/>
      <c r="C162" s="44" t="s">
        <v>170</v>
      </c>
      <c r="D162" s="143" t="s">
        <v>171</v>
      </c>
      <c r="E162" s="143"/>
      <c r="F162" s="143"/>
      <c r="G162" s="143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ht="20.65" customHeight="1" x14ac:dyDescent="0.25">
      <c r="A163" s="39"/>
      <c r="B163" s="39"/>
      <c r="C163" s="44" t="s">
        <v>172</v>
      </c>
      <c r="D163" s="142" t="s">
        <v>173</v>
      </c>
      <c r="E163" s="142"/>
      <c r="F163" s="142"/>
      <c r="G163" s="142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x14ac:dyDescent="0.25">
      <c r="L164" s="5"/>
      <c r="M164" s="5"/>
      <c r="N164" s="5"/>
    </row>
    <row r="165" spans="1:47" x14ac:dyDescent="0.25">
      <c r="L165" s="5"/>
      <c r="M165" s="5"/>
      <c r="N165" s="5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C169" s="37" t="s">
        <v>155</v>
      </c>
      <c r="D169" s="38"/>
      <c r="E169" s="38"/>
      <c r="F169" s="38"/>
      <c r="G169" s="38"/>
      <c r="L169" s="5"/>
      <c r="M169" s="5"/>
      <c r="N169" s="5"/>
    </row>
    <row r="170" spans="1:47" x14ac:dyDescent="0.25">
      <c r="C170" s="46" t="s">
        <v>174</v>
      </c>
      <c r="D170" s="46" t="s">
        <v>175</v>
      </c>
      <c r="E170" s="46" t="s">
        <v>176</v>
      </c>
      <c r="F170" s="46" t="s">
        <v>177</v>
      </c>
      <c r="G170" s="46" t="s">
        <v>178</v>
      </c>
      <c r="L170" s="5"/>
      <c r="M170" s="5"/>
      <c r="N170" s="5"/>
    </row>
    <row r="171" spans="1:47" ht="150" x14ac:dyDescent="0.25">
      <c r="C171" s="47" t="s">
        <v>179</v>
      </c>
      <c r="D171" s="47" t="s">
        <v>180</v>
      </c>
      <c r="E171" s="47" t="s">
        <v>181</v>
      </c>
      <c r="F171" s="47" t="s">
        <v>182</v>
      </c>
      <c r="G171" s="47" t="s">
        <v>183</v>
      </c>
      <c r="L171" s="5"/>
      <c r="M171" s="5"/>
      <c r="N171" s="5"/>
    </row>
    <row r="172" spans="1:47" s="36" customFormat="1" x14ac:dyDescent="0.25">
      <c r="A172" s="34"/>
      <c r="B172" s="34"/>
      <c r="C172" s="35"/>
      <c r="D172" s="35"/>
      <c r="E172" s="35"/>
      <c r="F172" s="35"/>
      <c r="G172" s="35"/>
      <c r="H172" s="35"/>
      <c r="I172" s="35"/>
      <c r="J172" s="34"/>
      <c r="K172" s="34"/>
      <c r="L172" s="5"/>
      <c r="M172" s="5"/>
      <c r="N172" s="5"/>
    </row>
    <row r="173" spans="1:47" s="36" customFormat="1" x14ac:dyDescent="0.25">
      <c r="A173" s="34"/>
      <c r="B173" s="34"/>
      <c r="C173" s="35"/>
      <c r="D173" s="35"/>
      <c r="E173" s="35"/>
      <c r="F173" s="35"/>
      <c r="G173" s="35"/>
      <c r="H173" s="35"/>
      <c r="I173" s="35"/>
      <c r="J173" s="34"/>
      <c r="K173" s="34"/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</sheetData>
  <mergeCells count="179">
    <mergeCell ref="H77:H79"/>
    <mergeCell ref="I69:I72"/>
    <mergeCell ref="I56:I57"/>
    <mergeCell ref="K44:K49"/>
    <mergeCell ref="M110:M112"/>
    <mergeCell ref="I99:I100"/>
    <mergeCell ref="I101:I106"/>
    <mergeCell ref="I73:I80"/>
    <mergeCell ref="K92:K97"/>
    <mergeCell ref="I42:I55"/>
    <mergeCell ref="I58:I68"/>
    <mergeCell ref="H69:H76"/>
    <mergeCell ref="K16:K20"/>
    <mergeCell ref="K56:K61"/>
    <mergeCell ref="I32:I36"/>
    <mergeCell ref="I37:I41"/>
    <mergeCell ref="A21:A26"/>
    <mergeCell ref="K21:K26"/>
    <mergeCell ref="A27:A31"/>
    <mergeCell ref="K27:K31"/>
    <mergeCell ref="C16:C20"/>
    <mergeCell ref="I16:I17"/>
    <mergeCell ref="I18:I20"/>
    <mergeCell ref="I21:I31"/>
    <mergeCell ref="C21:C31"/>
    <mergeCell ref="A16:A20"/>
    <mergeCell ref="H27:H28"/>
    <mergeCell ref="H29:H31"/>
    <mergeCell ref="H16:H20"/>
    <mergeCell ref="H21:H26"/>
    <mergeCell ref="G16:G20"/>
    <mergeCell ref="G21:G31"/>
    <mergeCell ref="D16:D20"/>
    <mergeCell ref="D21:D31"/>
    <mergeCell ref="E16:E20"/>
    <mergeCell ref="E21:E31"/>
    <mergeCell ref="F16:F26"/>
    <mergeCell ref="A73:A79"/>
    <mergeCell ref="K73:K79"/>
    <mergeCell ref="D72:D85"/>
    <mergeCell ref="C67:C79"/>
    <mergeCell ref="C37:C49"/>
    <mergeCell ref="D32:D43"/>
    <mergeCell ref="A32:A36"/>
    <mergeCell ref="A37:A43"/>
    <mergeCell ref="A44:A49"/>
    <mergeCell ref="C32:C36"/>
    <mergeCell ref="D44:D49"/>
    <mergeCell ref="H32:H43"/>
    <mergeCell ref="C80:C91"/>
    <mergeCell ref="A80:A85"/>
    <mergeCell ref="K80:K85"/>
    <mergeCell ref="K86:K91"/>
    <mergeCell ref="F67:F79"/>
    <mergeCell ref="G67:G79"/>
    <mergeCell ref="G80:G82"/>
    <mergeCell ref="G83:G94"/>
    <mergeCell ref="K32:K36"/>
    <mergeCell ref="K37:K43"/>
    <mergeCell ref="I93:I98"/>
    <mergeCell ref="A86:A91"/>
    <mergeCell ref="A92:A97"/>
    <mergeCell ref="A10:A15"/>
    <mergeCell ref="K10:K15"/>
    <mergeCell ref="A1:C1"/>
    <mergeCell ref="D1:E1"/>
    <mergeCell ref="A3:A4"/>
    <mergeCell ref="K3:K4"/>
    <mergeCell ref="A5:A9"/>
    <mergeCell ref="K5:K9"/>
    <mergeCell ref="C5:C15"/>
    <mergeCell ref="D5:D15"/>
    <mergeCell ref="E5:E15"/>
    <mergeCell ref="F5:F15"/>
    <mergeCell ref="G5:G15"/>
    <mergeCell ref="I5:I15"/>
    <mergeCell ref="H5:H15"/>
    <mergeCell ref="H80:H85"/>
    <mergeCell ref="H86:H97"/>
    <mergeCell ref="H44:H49"/>
    <mergeCell ref="E32:E43"/>
    <mergeCell ref="A50:A55"/>
    <mergeCell ref="K50:K55"/>
    <mergeCell ref="A56:A61"/>
    <mergeCell ref="A62:A66"/>
    <mergeCell ref="K62:K66"/>
    <mergeCell ref="C50:C52"/>
    <mergeCell ref="C53:C63"/>
    <mergeCell ref="C64:C66"/>
    <mergeCell ref="D50:D61"/>
    <mergeCell ref="D62:D66"/>
    <mergeCell ref="E50:E61"/>
    <mergeCell ref="E62:E66"/>
    <mergeCell ref="F50:F55"/>
    <mergeCell ref="H58:H68"/>
    <mergeCell ref="A67:A72"/>
    <mergeCell ref="K67:K72"/>
    <mergeCell ref="H50:H55"/>
    <mergeCell ref="H56:H57"/>
    <mergeCell ref="A104:A109"/>
    <mergeCell ref="K104:K109"/>
    <mergeCell ref="A110:A116"/>
    <mergeCell ref="K110:K116"/>
    <mergeCell ref="A117:A122"/>
    <mergeCell ref="K117:K122"/>
    <mergeCell ref="C109:C122"/>
    <mergeCell ref="C104:C108"/>
    <mergeCell ref="D104:D116"/>
    <mergeCell ref="D117:D128"/>
    <mergeCell ref="E104:E116"/>
    <mergeCell ref="E117:E128"/>
    <mergeCell ref="F104:F109"/>
    <mergeCell ref="F110:F122"/>
    <mergeCell ref="I121:I128"/>
    <mergeCell ref="G100:G111"/>
    <mergeCell ref="A98:A103"/>
    <mergeCell ref="K98:K103"/>
    <mergeCell ref="G95:G99"/>
    <mergeCell ref="C92:C103"/>
    <mergeCell ref="F92:F103"/>
    <mergeCell ref="D98:D103"/>
    <mergeCell ref="E95:E97"/>
    <mergeCell ref="E98:E103"/>
    <mergeCell ref="A129:A136"/>
    <mergeCell ref="K129:K136"/>
    <mergeCell ref="A137:A142"/>
    <mergeCell ref="K137:K142"/>
    <mergeCell ref="A123:A128"/>
    <mergeCell ref="C123:C136"/>
    <mergeCell ref="C137:C142"/>
    <mergeCell ref="D129:D142"/>
    <mergeCell ref="E129:E136"/>
    <mergeCell ref="E137:E147"/>
    <mergeCell ref="F123:F136"/>
    <mergeCell ref="F137:F147"/>
    <mergeCell ref="K123:K128"/>
    <mergeCell ref="I129:I142"/>
    <mergeCell ref="I143:I147"/>
    <mergeCell ref="H131:H144"/>
    <mergeCell ref="H113:H126"/>
    <mergeCell ref="H127:H130"/>
    <mergeCell ref="D163:G163"/>
    <mergeCell ref="A143:A147"/>
    <mergeCell ref="K143:K147"/>
    <mergeCell ref="A148:A149"/>
    <mergeCell ref="K148:K149"/>
    <mergeCell ref="D156:G156"/>
    <mergeCell ref="C143:C147"/>
    <mergeCell ref="D143:D147"/>
    <mergeCell ref="G143:G147"/>
    <mergeCell ref="H145:H147"/>
    <mergeCell ref="D159:G159"/>
    <mergeCell ref="D160:G160"/>
    <mergeCell ref="D161:G161"/>
    <mergeCell ref="D162:G162"/>
    <mergeCell ref="G32:G43"/>
    <mergeCell ref="G44:G55"/>
    <mergeCell ref="G56:G66"/>
    <mergeCell ref="D158:G158"/>
    <mergeCell ref="D157:G157"/>
    <mergeCell ref="I81:I92"/>
    <mergeCell ref="I107:I120"/>
    <mergeCell ref="G112:G124"/>
    <mergeCell ref="G125:G139"/>
    <mergeCell ref="G140:G142"/>
    <mergeCell ref="F56:F66"/>
    <mergeCell ref="F27:F36"/>
    <mergeCell ref="F37:F49"/>
    <mergeCell ref="D86:D97"/>
    <mergeCell ref="F80:F91"/>
    <mergeCell ref="D69:D71"/>
    <mergeCell ref="D67:D68"/>
    <mergeCell ref="E67:E79"/>
    <mergeCell ref="E80:E82"/>
    <mergeCell ref="E83:E94"/>
    <mergeCell ref="H98:H103"/>
    <mergeCell ref="H104:H109"/>
    <mergeCell ref="H110:H112"/>
    <mergeCell ref="E44:E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C25E-37CF-43AE-9503-657A68C6C9F2}">
  <sheetPr>
    <tabColor rgb="FFD60093"/>
  </sheetPr>
  <dimension ref="A1:AU184"/>
  <sheetViews>
    <sheetView tabSelected="1" zoomScale="50" zoomScaleNormal="50" workbookViewId="0">
      <selection activeCell="F1" sqref="F1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134" t="s">
        <v>0</v>
      </c>
      <c r="B1" s="135"/>
      <c r="C1" s="136"/>
      <c r="D1" s="137" t="s">
        <v>333</v>
      </c>
      <c r="E1" s="138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139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141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140"/>
      <c r="B4" s="6" t="s">
        <v>10</v>
      </c>
      <c r="C4" s="7">
        <v>45593</v>
      </c>
      <c r="D4" s="7">
        <v>45594</v>
      </c>
      <c r="E4" s="7">
        <v>45595</v>
      </c>
      <c r="F4" s="7">
        <v>45596</v>
      </c>
      <c r="G4" s="7">
        <v>45597</v>
      </c>
      <c r="H4" s="7">
        <v>45598</v>
      </c>
      <c r="I4" s="7">
        <v>45599</v>
      </c>
      <c r="J4" s="6" t="s">
        <v>10</v>
      </c>
      <c r="K4" s="141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133" t="s">
        <v>11</v>
      </c>
      <c r="B5" s="75" t="s">
        <v>11</v>
      </c>
      <c r="C5" s="179" t="s">
        <v>391</v>
      </c>
      <c r="D5" s="158" t="s">
        <v>407</v>
      </c>
      <c r="E5" s="171" t="s">
        <v>419</v>
      </c>
      <c r="F5" s="115" t="s">
        <v>286</v>
      </c>
      <c r="G5" s="155" t="s">
        <v>441</v>
      </c>
      <c r="H5" s="115" t="s">
        <v>454</v>
      </c>
      <c r="I5" s="115" t="s">
        <v>466</v>
      </c>
      <c r="J5" s="9" t="s">
        <v>11</v>
      </c>
      <c r="K5" s="130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102"/>
      <c r="B6" s="76" t="s">
        <v>12</v>
      </c>
      <c r="C6" s="179"/>
      <c r="D6" s="158"/>
      <c r="E6" s="172"/>
      <c r="F6" s="124"/>
      <c r="G6" s="156"/>
      <c r="H6" s="124"/>
      <c r="I6" s="124"/>
      <c r="J6" s="11" t="s">
        <v>12</v>
      </c>
      <c r="K6" s="105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02"/>
      <c r="B7" s="76" t="s">
        <v>13</v>
      </c>
      <c r="C7" s="179"/>
      <c r="D7" s="158"/>
      <c r="E7" s="172"/>
      <c r="F7" s="124"/>
      <c r="G7" s="156"/>
      <c r="H7" s="124"/>
      <c r="I7" s="124"/>
      <c r="J7" s="11" t="s">
        <v>13</v>
      </c>
      <c r="K7" s="105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02"/>
      <c r="B8" s="76" t="s">
        <v>14</v>
      </c>
      <c r="C8" s="179"/>
      <c r="D8" s="158"/>
      <c r="E8" s="172"/>
      <c r="F8" s="124"/>
      <c r="G8" s="156"/>
      <c r="H8" s="124"/>
      <c r="I8" s="124"/>
      <c r="J8" s="11" t="s">
        <v>14</v>
      </c>
      <c r="K8" s="105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02"/>
      <c r="B9" s="76" t="s">
        <v>15</v>
      </c>
      <c r="C9" s="179"/>
      <c r="D9" s="158"/>
      <c r="E9" s="172"/>
      <c r="F9" s="124"/>
      <c r="G9" s="156"/>
      <c r="H9" s="124"/>
      <c r="I9" s="124"/>
      <c r="J9" s="11" t="s">
        <v>15</v>
      </c>
      <c r="K9" s="105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02" t="s">
        <v>16</v>
      </c>
      <c r="B10" s="76" t="s">
        <v>16</v>
      </c>
      <c r="C10" s="179"/>
      <c r="D10" s="158"/>
      <c r="E10" s="172"/>
      <c r="F10" s="124"/>
      <c r="G10" s="156"/>
      <c r="H10" s="124"/>
      <c r="I10" s="124"/>
      <c r="J10" s="11" t="s">
        <v>16</v>
      </c>
      <c r="K10" s="105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02"/>
      <c r="B11" s="76" t="s">
        <v>17</v>
      </c>
      <c r="C11" s="179"/>
      <c r="D11" s="158"/>
      <c r="E11" s="172"/>
      <c r="F11" s="124"/>
      <c r="G11" s="156"/>
      <c r="H11" s="124"/>
      <c r="I11" s="124"/>
      <c r="J11" s="11" t="s">
        <v>17</v>
      </c>
      <c r="K11" s="105"/>
      <c r="L11" s="5"/>
      <c r="M11" s="18"/>
      <c r="N11" s="89"/>
      <c r="O11" s="89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02"/>
      <c r="B12" s="76" t="s">
        <v>18</v>
      </c>
      <c r="C12" s="179"/>
      <c r="D12" s="158"/>
      <c r="E12" s="172"/>
      <c r="F12" s="124"/>
      <c r="G12" s="156"/>
      <c r="H12" s="124"/>
      <c r="I12" s="124"/>
      <c r="J12" s="11" t="s">
        <v>18</v>
      </c>
      <c r="K12" s="105"/>
      <c r="L12" s="5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02"/>
      <c r="B13" s="76" t="s">
        <v>19</v>
      </c>
      <c r="C13" s="179"/>
      <c r="D13" s="158"/>
      <c r="E13" s="172"/>
      <c r="F13" s="124"/>
      <c r="G13" s="156"/>
      <c r="H13" s="124"/>
      <c r="I13" s="124"/>
      <c r="J13" s="11" t="s">
        <v>19</v>
      </c>
      <c r="K13" s="105"/>
      <c r="L13" s="5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02"/>
      <c r="B14" s="76" t="s">
        <v>20</v>
      </c>
      <c r="C14" s="179"/>
      <c r="D14" s="158"/>
      <c r="E14" s="172"/>
      <c r="F14" s="124"/>
      <c r="G14" s="156"/>
      <c r="H14" s="124"/>
      <c r="I14" s="124"/>
      <c r="J14" s="11" t="s">
        <v>20</v>
      </c>
      <c r="K14" s="105"/>
      <c r="L14" s="5"/>
      <c r="M14" s="90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02"/>
      <c r="B15" s="76" t="s">
        <v>21</v>
      </c>
      <c r="C15" s="179"/>
      <c r="D15" s="158"/>
      <c r="E15" s="173"/>
      <c r="F15" s="116"/>
      <c r="G15" s="157"/>
      <c r="H15" s="116"/>
      <c r="I15" s="116"/>
      <c r="J15" s="11" t="s">
        <v>21</v>
      </c>
      <c r="K15" s="105"/>
      <c r="L15" s="5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02" t="s">
        <v>22</v>
      </c>
      <c r="B16" s="76" t="s">
        <v>22</v>
      </c>
      <c r="C16" s="179"/>
      <c r="D16" s="103" t="s">
        <v>408</v>
      </c>
      <c r="E16" s="179" t="s">
        <v>420</v>
      </c>
      <c r="F16" s="170" t="s">
        <v>265</v>
      </c>
      <c r="G16" s="155" t="s">
        <v>442</v>
      </c>
      <c r="H16" s="103" t="s">
        <v>455</v>
      </c>
      <c r="I16" s="115" t="s">
        <v>465</v>
      </c>
      <c r="J16" s="11" t="s">
        <v>22</v>
      </c>
      <c r="K16" s="105" t="s">
        <v>22</v>
      </c>
      <c r="L16" s="55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02"/>
      <c r="B17" s="88" t="s">
        <v>390</v>
      </c>
      <c r="C17" s="179" t="s">
        <v>392</v>
      </c>
      <c r="D17" s="103"/>
      <c r="E17" s="179"/>
      <c r="F17" s="170"/>
      <c r="G17" s="156"/>
      <c r="H17" s="103"/>
      <c r="I17" s="124"/>
      <c r="J17" s="11" t="s">
        <v>390</v>
      </c>
      <c r="K17" s="105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02"/>
      <c r="B18" s="76" t="s">
        <v>23</v>
      </c>
      <c r="C18" s="179"/>
      <c r="D18" s="103"/>
      <c r="E18" s="179"/>
      <c r="F18" s="170"/>
      <c r="G18" s="156"/>
      <c r="H18" s="103"/>
      <c r="I18" s="124"/>
      <c r="J18" s="11" t="s">
        <v>23</v>
      </c>
      <c r="K18" s="105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02"/>
      <c r="B19" s="76" t="s">
        <v>24</v>
      </c>
      <c r="C19" s="179"/>
      <c r="D19" s="103"/>
      <c r="E19" s="179"/>
      <c r="F19" s="170"/>
      <c r="G19" s="156"/>
      <c r="H19" s="103"/>
      <c r="I19" s="124"/>
      <c r="J19" s="11" t="s">
        <v>24</v>
      </c>
      <c r="K19" s="105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02"/>
      <c r="B20" s="76" t="s">
        <v>25</v>
      </c>
      <c r="C20" s="179"/>
      <c r="D20" s="103"/>
      <c r="E20" s="179"/>
      <c r="F20" s="170"/>
      <c r="G20" s="156"/>
      <c r="H20" s="103"/>
      <c r="I20" s="124"/>
      <c r="J20" s="11" t="s">
        <v>25</v>
      </c>
      <c r="K20" s="105"/>
      <c r="L20" s="57"/>
      <c r="M20" s="72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02"/>
      <c r="B21" s="76" t="s">
        <v>26</v>
      </c>
      <c r="C21" s="179"/>
      <c r="D21" s="103"/>
      <c r="E21" s="179"/>
      <c r="F21" s="170"/>
      <c r="G21" s="156"/>
      <c r="H21" s="103"/>
      <c r="I21" s="124"/>
      <c r="J21" s="11" t="s">
        <v>26</v>
      </c>
      <c r="K21" s="105"/>
      <c r="L21" s="57"/>
      <c r="M21" s="73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02" t="s">
        <v>27</v>
      </c>
      <c r="B22" s="76" t="s">
        <v>27</v>
      </c>
      <c r="C22" s="179"/>
      <c r="D22" s="103"/>
      <c r="E22" s="179"/>
      <c r="F22" s="183" t="s">
        <v>481</v>
      </c>
      <c r="G22" s="156"/>
      <c r="H22" s="103"/>
      <c r="I22" s="124"/>
      <c r="J22" s="11" t="s">
        <v>27</v>
      </c>
      <c r="K22" s="105" t="s">
        <v>27</v>
      </c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02"/>
      <c r="B23" s="76" t="s">
        <v>28</v>
      </c>
      <c r="C23" s="179"/>
      <c r="D23" s="103"/>
      <c r="E23" s="179"/>
      <c r="F23" s="184"/>
      <c r="G23" s="156"/>
      <c r="H23" s="103"/>
      <c r="I23" s="124"/>
      <c r="J23" s="11" t="s">
        <v>28</v>
      </c>
      <c r="K23" s="105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02"/>
      <c r="B24" s="76" t="s">
        <v>29</v>
      </c>
      <c r="C24" s="179"/>
      <c r="D24" s="103"/>
      <c r="E24" s="179"/>
      <c r="F24" s="184"/>
      <c r="G24" s="156"/>
      <c r="H24" s="103"/>
      <c r="I24" s="124"/>
      <c r="J24" s="11" t="s">
        <v>29</v>
      </c>
      <c r="K24" s="105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02"/>
      <c r="B25" s="76" t="s">
        <v>30</v>
      </c>
      <c r="C25" s="179"/>
      <c r="D25" s="103"/>
      <c r="E25" s="179"/>
      <c r="F25" s="184"/>
      <c r="G25" s="156"/>
      <c r="H25" s="103"/>
      <c r="I25" s="124"/>
      <c r="J25" s="11" t="s">
        <v>30</v>
      </c>
      <c r="K25" s="105"/>
      <c r="L25" s="57"/>
      <c r="M25" s="58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02"/>
      <c r="B26" s="76" t="s">
        <v>31</v>
      </c>
      <c r="C26" s="179"/>
      <c r="D26" s="103"/>
      <c r="E26" s="179"/>
      <c r="F26" s="184"/>
      <c r="G26" s="156"/>
      <c r="H26" s="103"/>
      <c r="I26" s="124"/>
      <c r="J26" s="11" t="s">
        <v>31</v>
      </c>
      <c r="K26" s="105"/>
      <c r="L26" s="57"/>
      <c r="M26" s="58"/>
      <c r="N26" s="58"/>
      <c r="O26" s="55"/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02"/>
      <c r="B27" s="76" t="s">
        <v>32</v>
      </c>
      <c r="C27" s="179"/>
      <c r="D27" s="103"/>
      <c r="E27" s="179"/>
      <c r="F27" s="184"/>
      <c r="G27" s="157"/>
      <c r="H27" s="103"/>
      <c r="I27" s="116"/>
      <c r="J27" s="11" t="s">
        <v>32</v>
      </c>
      <c r="K27" s="105"/>
      <c r="L27" s="57"/>
      <c r="M27" s="58"/>
      <c r="N27" s="58"/>
      <c r="O27" s="55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02" t="s">
        <v>33</v>
      </c>
      <c r="B28" s="76" t="s">
        <v>33</v>
      </c>
      <c r="C28" s="179"/>
      <c r="D28" s="115" t="s">
        <v>409</v>
      </c>
      <c r="E28" s="179"/>
      <c r="F28" s="184"/>
      <c r="G28" s="103" t="s">
        <v>443</v>
      </c>
      <c r="H28" s="103" t="s">
        <v>456</v>
      </c>
      <c r="I28" s="125" t="s">
        <v>467</v>
      </c>
      <c r="J28" s="11" t="s">
        <v>33</v>
      </c>
      <c r="K28" s="105" t="s">
        <v>33</v>
      </c>
      <c r="L28" s="57"/>
      <c r="M28" s="58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02"/>
      <c r="B29" s="76" t="s">
        <v>34</v>
      </c>
      <c r="C29" s="115" t="s">
        <v>393</v>
      </c>
      <c r="D29" s="124"/>
      <c r="E29" s="171" t="s">
        <v>421</v>
      </c>
      <c r="F29" s="184"/>
      <c r="G29" s="103"/>
      <c r="H29" s="103"/>
      <c r="I29" s="126"/>
      <c r="J29" s="11" t="s">
        <v>34</v>
      </c>
      <c r="K29" s="105"/>
      <c r="L29" s="57"/>
      <c r="M29" s="58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02"/>
      <c r="B30" s="76" t="s">
        <v>35</v>
      </c>
      <c r="C30" s="124"/>
      <c r="D30" s="124"/>
      <c r="E30" s="172"/>
      <c r="F30" s="184"/>
      <c r="G30" s="103"/>
      <c r="H30" s="103"/>
      <c r="I30" s="126"/>
      <c r="J30" s="11" t="s">
        <v>35</v>
      </c>
      <c r="K30" s="105"/>
      <c r="L30" s="57"/>
      <c r="M30" s="58"/>
      <c r="N30" s="58"/>
      <c r="O30" s="55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4.6" customHeight="1" x14ac:dyDescent="0.25">
      <c r="A31" s="102"/>
      <c r="B31" s="76" t="s">
        <v>36</v>
      </c>
      <c r="C31" s="124"/>
      <c r="D31" s="124"/>
      <c r="E31" s="172"/>
      <c r="F31" s="184"/>
      <c r="G31" s="103"/>
      <c r="H31" s="103"/>
      <c r="I31" s="126"/>
      <c r="J31" s="11" t="s">
        <v>36</v>
      </c>
      <c r="K31" s="105"/>
      <c r="L31" s="57"/>
      <c r="M31" s="58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02"/>
      <c r="B32" s="76" t="s">
        <v>37</v>
      </c>
      <c r="C32" s="124"/>
      <c r="D32" s="124"/>
      <c r="E32" s="172"/>
      <c r="F32" s="185"/>
      <c r="G32" s="103"/>
      <c r="H32" s="103"/>
      <c r="I32" s="127"/>
      <c r="J32" s="11" t="s">
        <v>37</v>
      </c>
      <c r="K32" s="105"/>
      <c r="L32" s="57"/>
      <c r="M32" s="58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02" t="s">
        <v>38</v>
      </c>
      <c r="B33" s="76" t="s">
        <v>38</v>
      </c>
      <c r="C33" s="124"/>
      <c r="D33" s="124"/>
      <c r="E33" s="172"/>
      <c r="F33" s="103" t="s">
        <v>430</v>
      </c>
      <c r="G33" s="103"/>
      <c r="H33" s="115" t="s">
        <v>458</v>
      </c>
      <c r="I33" s="103" t="s">
        <v>468</v>
      </c>
      <c r="J33" s="11" t="s">
        <v>38</v>
      </c>
      <c r="K33" s="105" t="s">
        <v>38</v>
      </c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02"/>
      <c r="B34" s="76" t="s">
        <v>39</v>
      </c>
      <c r="C34" s="124"/>
      <c r="D34" s="124"/>
      <c r="E34" s="172"/>
      <c r="F34" s="103"/>
      <c r="G34" s="103"/>
      <c r="H34" s="124"/>
      <c r="I34" s="103"/>
      <c r="J34" s="11" t="s">
        <v>39</v>
      </c>
      <c r="K34" s="105"/>
      <c r="L34" s="57"/>
      <c r="M34" s="58"/>
      <c r="N34" s="61"/>
      <c r="O34" s="58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02"/>
      <c r="B35" s="76" t="s">
        <v>40</v>
      </c>
      <c r="C35" s="124"/>
      <c r="D35" s="124"/>
      <c r="E35" s="172"/>
      <c r="F35" s="103"/>
      <c r="G35" s="103"/>
      <c r="H35" s="124"/>
      <c r="I35" s="103"/>
      <c r="J35" s="11" t="s">
        <v>40</v>
      </c>
      <c r="K35" s="105"/>
      <c r="L35" s="57"/>
      <c r="M35" s="58"/>
      <c r="N35" s="58"/>
      <c r="O35" s="58"/>
      <c r="P35" s="58"/>
      <c r="Q35" s="58"/>
      <c r="R35" s="62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02"/>
      <c r="B36" s="76" t="s">
        <v>41</v>
      </c>
      <c r="C36" s="124"/>
      <c r="D36" s="124"/>
      <c r="E36" s="172"/>
      <c r="F36" s="103"/>
      <c r="G36" s="103"/>
      <c r="H36" s="124"/>
      <c r="I36" s="103"/>
      <c r="J36" s="11" t="s">
        <v>41</v>
      </c>
      <c r="K36" s="105"/>
      <c r="L36" s="57"/>
      <c r="M36" s="58"/>
      <c r="N36" s="58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02"/>
      <c r="B37" s="76" t="s">
        <v>42</v>
      </c>
      <c r="C37" s="124"/>
      <c r="D37" s="116"/>
      <c r="E37" s="172"/>
      <c r="F37" s="103"/>
      <c r="G37" s="103"/>
      <c r="H37" s="124"/>
      <c r="I37" s="103"/>
      <c r="J37" s="11" t="s">
        <v>42</v>
      </c>
      <c r="K37" s="105"/>
      <c r="L37" s="57"/>
      <c r="M37" s="58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02" t="s">
        <v>43</v>
      </c>
      <c r="B38" s="76" t="s">
        <v>43</v>
      </c>
      <c r="C38" s="124"/>
      <c r="D38" s="112" t="s">
        <v>404</v>
      </c>
      <c r="E38" s="172"/>
      <c r="F38" s="103"/>
      <c r="G38" s="103" t="s">
        <v>444</v>
      </c>
      <c r="H38" s="124"/>
      <c r="I38" s="125" t="s">
        <v>469</v>
      </c>
      <c r="J38" s="11" t="s">
        <v>43</v>
      </c>
      <c r="K38" s="128" t="s">
        <v>43</v>
      </c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02"/>
      <c r="B39" s="76" t="s">
        <v>44</v>
      </c>
      <c r="C39" s="116"/>
      <c r="D39" s="113"/>
      <c r="E39" s="173"/>
      <c r="F39" s="103"/>
      <c r="G39" s="103"/>
      <c r="H39" s="124"/>
      <c r="I39" s="126"/>
      <c r="J39" s="11" t="s">
        <v>44</v>
      </c>
      <c r="K39" s="129"/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02"/>
      <c r="B40" s="76" t="s">
        <v>45</v>
      </c>
      <c r="C40" s="179" t="s">
        <v>394</v>
      </c>
      <c r="D40" s="113"/>
      <c r="E40" s="179" t="s">
        <v>422</v>
      </c>
      <c r="F40" s="103"/>
      <c r="G40" s="103"/>
      <c r="H40" s="124"/>
      <c r="I40" s="127"/>
      <c r="J40" s="11" t="s">
        <v>45</v>
      </c>
      <c r="K40" s="129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02"/>
      <c r="B41" s="76" t="s">
        <v>46</v>
      </c>
      <c r="C41" s="179"/>
      <c r="D41" s="113"/>
      <c r="E41" s="179"/>
      <c r="F41" s="103"/>
      <c r="G41" s="103"/>
      <c r="H41" s="124"/>
      <c r="I41" s="155" t="s">
        <v>470</v>
      </c>
      <c r="J41" s="11" t="s">
        <v>46</v>
      </c>
      <c r="K41" s="129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02"/>
      <c r="B42" s="76" t="s">
        <v>47</v>
      </c>
      <c r="C42" s="179"/>
      <c r="D42" s="113"/>
      <c r="E42" s="179"/>
      <c r="F42" s="103"/>
      <c r="G42" s="103"/>
      <c r="H42" s="124"/>
      <c r="I42" s="157"/>
      <c r="J42" s="11" t="s">
        <v>47</v>
      </c>
      <c r="K42" s="129"/>
      <c r="L42" s="57"/>
      <c r="M42" s="58"/>
      <c r="N42" s="59"/>
      <c r="O42" s="58"/>
      <c r="P42" s="58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02"/>
      <c r="B43" s="76" t="s">
        <v>48</v>
      </c>
      <c r="C43" s="179"/>
      <c r="D43" s="113"/>
      <c r="E43" s="179"/>
      <c r="F43" s="103"/>
      <c r="G43" s="103"/>
      <c r="H43" s="124"/>
      <c r="I43" s="117" t="s">
        <v>389</v>
      </c>
      <c r="J43" s="11" t="s">
        <v>48</v>
      </c>
      <c r="K43" s="129"/>
      <c r="L43" s="57"/>
      <c r="M43" s="58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02"/>
      <c r="B44" s="76" t="s">
        <v>49</v>
      </c>
      <c r="C44" s="179"/>
      <c r="D44" s="114"/>
      <c r="E44" s="179"/>
      <c r="F44" s="103"/>
      <c r="G44" s="103"/>
      <c r="H44" s="116"/>
      <c r="I44" s="117"/>
      <c r="J44" s="11" t="s">
        <v>49</v>
      </c>
      <c r="K44" s="130"/>
      <c r="L44" s="57"/>
      <c r="M44" s="58"/>
      <c r="N44" s="58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02" t="s">
        <v>50</v>
      </c>
      <c r="B45" s="76" t="s">
        <v>50</v>
      </c>
      <c r="C45" s="179"/>
      <c r="D45" s="115" t="s">
        <v>410</v>
      </c>
      <c r="E45" s="179"/>
      <c r="F45" s="171" t="s">
        <v>431</v>
      </c>
      <c r="G45" s="103"/>
      <c r="H45" s="103" t="s">
        <v>459</v>
      </c>
      <c r="I45" s="117"/>
      <c r="J45" s="11" t="s">
        <v>50</v>
      </c>
      <c r="K45" s="105" t="s">
        <v>50</v>
      </c>
      <c r="L45" s="57"/>
      <c r="M45" s="58"/>
      <c r="N45" s="58"/>
      <c r="O45" s="58"/>
      <c r="P45" s="58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02"/>
      <c r="B46" s="76" t="s">
        <v>51</v>
      </c>
      <c r="C46" s="179"/>
      <c r="D46" s="124"/>
      <c r="E46" s="179"/>
      <c r="F46" s="172"/>
      <c r="G46" s="103"/>
      <c r="H46" s="103"/>
      <c r="I46" s="117"/>
      <c r="J46" s="11" t="s">
        <v>51</v>
      </c>
      <c r="K46" s="105"/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02"/>
      <c r="B47" s="76" t="s">
        <v>52</v>
      </c>
      <c r="C47" s="179"/>
      <c r="D47" s="124"/>
      <c r="E47" s="179"/>
      <c r="F47" s="172"/>
      <c r="G47" s="103"/>
      <c r="H47" s="103"/>
      <c r="I47" s="117"/>
      <c r="J47" s="11" t="s">
        <v>52</v>
      </c>
      <c r="K47" s="105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02"/>
      <c r="B48" s="76" t="s">
        <v>53</v>
      </c>
      <c r="C48" s="179"/>
      <c r="D48" s="124"/>
      <c r="E48" s="179"/>
      <c r="F48" s="172"/>
      <c r="G48" s="103"/>
      <c r="H48" s="103"/>
      <c r="I48" s="117"/>
      <c r="J48" s="11" t="s">
        <v>53</v>
      </c>
      <c r="K48" s="105"/>
      <c r="L48" s="57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02"/>
      <c r="B49" s="76" t="s">
        <v>54</v>
      </c>
      <c r="C49" s="179"/>
      <c r="D49" s="124"/>
      <c r="E49" s="179"/>
      <c r="F49" s="172"/>
      <c r="G49" s="103"/>
      <c r="H49" s="103"/>
      <c r="I49" s="117"/>
      <c r="J49" s="11" t="s">
        <v>54</v>
      </c>
      <c r="K49" s="105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02"/>
      <c r="B50" s="76" t="s">
        <v>55</v>
      </c>
      <c r="C50" s="179"/>
      <c r="D50" s="124"/>
      <c r="E50" s="179"/>
      <c r="F50" s="172"/>
      <c r="G50" s="103"/>
      <c r="H50" s="103"/>
      <c r="I50" s="117"/>
      <c r="J50" s="11" t="s">
        <v>55</v>
      </c>
      <c r="K50" s="105"/>
      <c r="L50" s="57"/>
      <c r="M50" s="58"/>
      <c r="N50" s="55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02" t="s">
        <v>56</v>
      </c>
      <c r="B51" s="76" t="s">
        <v>56</v>
      </c>
      <c r="C51" s="179"/>
      <c r="D51" s="124"/>
      <c r="E51" s="179"/>
      <c r="F51" s="172"/>
      <c r="G51" s="115" t="s">
        <v>445</v>
      </c>
      <c r="H51" s="103"/>
      <c r="I51" s="117"/>
      <c r="J51" s="11" t="s">
        <v>56</v>
      </c>
      <c r="K51" s="105" t="s">
        <v>56</v>
      </c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02"/>
      <c r="B52" s="11" t="s">
        <v>57</v>
      </c>
      <c r="C52" s="179"/>
      <c r="D52" s="124"/>
      <c r="E52" s="179"/>
      <c r="F52" s="172"/>
      <c r="G52" s="124"/>
      <c r="H52" s="103"/>
      <c r="I52" s="117"/>
      <c r="J52" s="11" t="s">
        <v>57</v>
      </c>
      <c r="K52" s="105"/>
      <c r="L52" s="57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02"/>
      <c r="B53" s="11" t="s">
        <v>58</v>
      </c>
      <c r="C53" s="179"/>
      <c r="D53" s="124"/>
      <c r="E53" s="179"/>
      <c r="F53" s="172"/>
      <c r="G53" s="124"/>
      <c r="H53" s="103"/>
      <c r="I53" s="117"/>
      <c r="J53" s="11" t="s">
        <v>58</v>
      </c>
      <c r="K53" s="105"/>
      <c r="L53" s="57"/>
      <c r="M53" s="58"/>
      <c r="N53" s="58"/>
      <c r="O53" s="58"/>
      <c r="P53" s="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4.75" customHeight="1" x14ac:dyDescent="0.25">
      <c r="A54" s="102"/>
      <c r="B54" s="11" t="s">
        <v>59</v>
      </c>
      <c r="C54" s="103" t="s">
        <v>395</v>
      </c>
      <c r="D54" s="124"/>
      <c r="E54" s="115" t="s">
        <v>423</v>
      </c>
      <c r="F54" s="172"/>
      <c r="G54" s="124"/>
      <c r="H54" s="103"/>
      <c r="I54" s="117"/>
      <c r="J54" s="11" t="s">
        <v>59</v>
      </c>
      <c r="K54" s="105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02"/>
      <c r="B55" s="11" t="s">
        <v>60</v>
      </c>
      <c r="C55" s="103"/>
      <c r="D55" s="124"/>
      <c r="E55" s="124"/>
      <c r="F55" s="172"/>
      <c r="G55" s="124"/>
      <c r="H55" s="103"/>
      <c r="I55" s="117"/>
      <c r="J55" s="11" t="s">
        <v>60</v>
      </c>
      <c r="K55" s="105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02"/>
      <c r="B56" s="11" t="s">
        <v>61</v>
      </c>
      <c r="C56" s="103"/>
      <c r="D56" s="116"/>
      <c r="E56" s="124"/>
      <c r="F56" s="173"/>
      <c r="G56" s="124"/>
      <c r="H56" s="103"/>
      <c r="I56" s="117"/>
      <c r="J56" s="11" t="s">
        <v>61</v>
      </c>
      <c r="K56" s="105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64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33" t="s">
        <v>62</v>
      </c>
      <c r="B57" s="76" t="s">
        <v>62</v>
      </c>
      <c r="C57" s="103"/>
      <c r="D57" s="112" t="s">
        <v>411</v>
      </c>
      <c r="E57" s="124"/>
      <c r="F57" s="170" t="s">
        <v>432</v>
      </c>
      <c r="G57" s="124"/>
      <c r="H57" s="155" t="s">
        <v>461</v>
      </c>
      <c r="I57" s="115" t="s">
        <v>471</v>
      </c>
      <c r="J57" s="11" t="s">
        <v>62</v>
      </c>
      <c r="K57" s="105" t="s">
        <v>62</v>
      </c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33"/>
      <c r="B58" s="76" t="s">
        <v>63</v>
      </c>
      <c r="C58" s="103"/>
      <c r="D58" s="113"/>
      <c r="E58" s="124"/>
      <c r="F58" s="170"/>
      <c r="G58" s="124"/>
      <c r="H58" s="157"/>
      <c r="I58" s="124"/>
      <c r="J58" s="11" t="s">
        <v>63</v>
      </c>
      <c r="K58" s="105"/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133"/>
      <c r="B59" s="88" t="s">
        <v>361</v>
      </c>
      <c r="C59" s="103"/>
      <c r="D59" s="113"/>
      <c r="E59" s="124"/>
      <c r="F59" s="170"/>
      <c r="G59" s="124"/>
      <c r="H59" s="175" t="s">
        <v>388</v>
      </c>
      <c r="I59" s="124"/>
      <c r="J59" s="11" t="s">
        <v>361</v>
      </c>
      <c r="K59" s="105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133"/>
      <c r="B60" s="76" t="s">
        <v>64</v>
      </c>
      <c r="C60" s="103"/>
      <c r="D60" s="113"/>
      <c r="E60" s="124"/>
      <c r="F60" s="170"/>
      <c r="G60" s="124"/>
      <c r="H60" s="176"/>
      <c r="I60" s="124"/>
      <c r="J60" s="11" t="s">
        <v>64</v>
      </c>
      <c r="K60" s="105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133"/>
      <c r="B61" s="76" t="s">
        <v>65</v>
      </c>
      <c r="C61" s="103"/>
      <c r="D61" s="113"/>
      <c r="E61" s="124"/>
      <c r="F61" s="170"/>
      <c r="G61" s="124"/>
      <c r="H61" s="176"/>
      <c r="I61" s="124"/>
      <c r="J61" s="11" t="s">
        <v>65</v>
      </c>
      <c r="K61" s="105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102"/>
      <c r="B62" s="76" t="s">
        <v>66</v>
      </c>
      <c r="C62" s="103"/>
      <c r="D62" s="114"/>
      <c r="E62" s="124"/>
      <c r="F62" s="170"/>
      <c r="G62" s="116"/>
      <c r="H62" s="176"/>
      <c r="I62" s="116"/>
      <c r="J62" s="11" t="s">
        <v>66</v>
      </c>
      <c r="K62" s="105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02" t="s">
        <v>67</v>
      </c>
      <c r="B63" s="76" t="s">
        <v>67</v>
      </c>
      <c r="C63" s="103"/>
      <c r="D63" s="171" t="s">
        <v>412</v>
      </c>
      <c r="E63" s="124"/>
      <c r="F63" s="115" t="s">
        <v>433</v>
      </c>
      <c r="G63" s="115" t="s">
        <v>472</v>
      </c>
      <c r="H63" s="176"/>
      <c r="I63" s="115" t="s">
        <v>433</v>
      </c>
      <c r="J63" s="11" t="s">
        <v>67</v>
      </c>
      <c r="K63" s="105" t="s">
        <v>67</v>
      </c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02"/>
      <c r="B64" s="76" t="s">
        <v>68</v>
      </c>
      <c r="C64" s="103"/>
      <c r="D64" s="172"/>
      <c r="E64" s="124"/>
      <c r="F64" s="124"/>
      <c r="G64" s="124"/>
      <c r="H64" s="176"/>
      <c r="I64" s="124"/>
      <c r="J64" s="11" t="s">
        <v>68</v>
      </c>
      <c r="K64" s="105"/>
      <c r="L64" s="57"/>
      <c r="M64" s="18"/>
      <c r="N64" s="58"/>
      <c r="O64" s="58"/>
      <c r="P64" s="59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02"/>
      <c r="B65" s="76" t="s">
        <v>69</v>
      </c>
      <c r="C65" s="103"/>
      <c r="D65" s="172"/>
      <c r="E65" s="116"/>
      <c r="F65" s="124"/>
      <c r="G65" s="124"/>
      <c r="H65" s="176"/>
      <c r="I65" s="124"/>
      <c r="J65" s="11" t="s">
        <v>69</v>
      </c>
      <c r="K65" s="105"/>
      <c r="L65" s="57"/>
      <c r="M65" s="58"/>
      <c r="N65" s="58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02"/>
      <c r="B66" s="88" t="s">
        <v>396</v>
      </c>
      <c r="C66" s="190" t="s">
        <v>398</v>
      </c>
      <c r="D66" s="172"/>
      <c r="E66" s="155" t="s">
        <v>424</v>
      </c>
      <c r="F66" s="124"/>
      <c r="G66" s="124"/>
      <c r="H66" s="176"/>
      <c r="I66" s="124"/>
      <c r="J66" s="11" t="s">
        <v>396</v>
      </c>
      <c r="K66" s="105"/>
      <c r="L66" s="57"/>
      <c r="M66" s="58"/>
      <c r="N66" s="58"/>
      <c r="O66" s="58"/>
      <c r="P66" s="59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02"/>
      <c r="B67" s="76" t="s">
        <v>70</v>
      </c>
      <c r="C67" s="191"/>
      <c r="D67" s="172"/>
      <c r="E67" s="156"/>
      <c r="F67" s="124"/>
      <c r="G67" s="124"/>
      <c r="H67" s="176"/>
      <c r="I67" s="124"/>
      <c r="J67" s="11" t="s">
        <v>70</v>
      </c>
      <c r="K67" s="105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02"/>
      <c r="B68" s="76" t="s">
        <v>71</v>
      </c>
      <c r="C68" s="191"/>
      <c r="D68" s="172"/>
      <c r="E68" s="157"/>
      <c r="F68" s="124"/>
      <c r="G68" s="124"/>
      <c r="H68" s="176"/>
      <c r="I68" s="124"/>
      <c r="J68" s="11" t="s">
        <v>71</v>
      </c>
      <c r="K68" s="105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02" t="s">
        <v>72</v>
      </c>
      <c r="B69" s="76" t="s">
        <v>72</v>
      </c>
      <c r="C69" s="191"/>
      <c r="D69" s="172"/>
      <c r="E69" s="179" t="s">
        <v>425</v>
      </c>
      <c r="F69" s="124"/>
      <c r="G69" s="124"/>
      <c r="H69" s="176"/>
      <c r="I69" s="124"/>
      <c r="J69" s="11" t="s">
        <v>72</v>
      </c>
      <c r="K69" s="105" t="s">
        <v>72</v>
      </c>
      <c r="L69" s="57"/>
      <c r="M69" s="58"/>
      <c r="N69" s="74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02"/>
      <c r="B70" s="76" t="s">
        <v>73</v>
      </c>
      <c r="C70" s="191"/>
      <c r="D70" s="172"/>
      <c r="E70" s="179"/>
      <c r="F70" s="124"/>
      <c r="G70" s="124"/>
      <c r="H70" s="177"/>
      <c r="I70" s="124"/>
      <c r="J70" s="11" t="s">
        <v>73</v>
      </c>
      <c r="K70" s="105"/>
      <c r="L70" s="57"/>
      <c r="M70" s="58"/>
      <c r="N70" s="74"/>
      <c r="O70" s="58"/>
      <c r="P70" s="59"/>
      <c r="Q70" s="58"/>
      <c r="R70" s="58"/>
      <c r="S70" s="59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02"/>
      <c r="B71" s="76" t="s">
        <v>74</v>
      </c>
      <c r="C71" s="191"/>
      <c r="D71" s="172"/>
      <c r="E71" s="179"/>
      <c r="F71" s="124"/>
      <c r="G71" s="124"/>
      <c r="H71" s="210" t="s">
        <v>460</v>
      </c>
      <c r="I71" s="124"/>
      <c r="J71" s="11" t="s">
        <v>74</v>
      </c>
      <c r="K71" s="105"/>
      <c r="L71" s="57"/>
      <c r="M71" s="58"/>
      <c r="N71" s="90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02"/>
      <c r="B72" s="76" t="s">
        <v>75</v>
      </c>
      <c r="C72" s="191"/>
      <c r="D72" s="172"/>
      <c r="E72" s="179"/>
      <c r="F72" s="124"/>
      <c r="G72" s="124"/>
      <c r="H72" s="210"/>
      <c r="I72" s="124"/>
      <c r="J72" s="11" t="s">
        <v>75</v>
      </c>
      <c r="K72" s="105"/>
      <c r="L72" s="57"/>
      <c r="M72" s="58"/>
      <c r="N72" s="90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02"/>
      <c r="B73" s="76" t="s">
        <v>76</v>
      </c>
      <c r="C73" s="191"/>
      <c r="D73" s="172"/>
      <c r="E73" s="179"/>
      <c r="F73" s="124"/>
      <c r="G73" s="124"/>
      <c r="H73" s="210"/>
      <c r="I73" s="124"/>
      <c r="J73" s="11" t="s">
        <v>76</v>
      </c>
      <c r="K73" s="105"/>
      <c r="L73" s="57"/>
      <c r="M73" s="58"/>
      <c r="N73" s="64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02"/>
      <c r="B74" s="76" t="s">
        <v>77</v>
      </c>
      <c r="C74" s="191"/>
      <c r="D74" s="173"/>
      <c r="E74" s="179"/>
      <c r="F74" s="116"/>
      <c r="G74" s="116"/>
      <c r="H74" s="210"/>
      <c r="I74" s="116"/>
      <c r="J74" s="11" t="s">
        <v>77</v>
      </c>
      <c r="K74" s="105"/>
      <c r="L74" s="57"/>
      <c r="M74" s="58"/>
      <c r="N74" s="58"/>
      <c r="O74" s="58"/>
      <c r="P74" s="59"/>
      <c r="Q74" s="58"/>
      <c r="R74" s="58"/>
      <c r="S74" s="63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02" t="s">
        <v>78</v>
      </c>
      <c r="B75" s="76" t="s">
        <v>78</v>
      </c>
      <c r="C75" s="191"/>
      <c r="D75" s="168" t="s">
        <v>325</v>
      </c>
      <c r="E75" s="179"/>
      <c r="F75" s="115" t="s">
        <v>434</v>
      </c>
      <c r="G75" s="155" t="s">
        <v>446</v>
      </c>
      <c r="H75" s="103" t="s">
        <v>480</v>
      </c>
      <c r="I75" s="180" t="s">
        <v>474</v>
      </c>
      <c r="J75" s="11" t="s">
        <v>78</v>
      </c>
      <c r="K75" s="105" t="s">
        <v>78</v>
      </c>
      <c r="L75" s="57"/>
      <c r="M75" s="58"/>
      <c r="N75" s="58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02"/>
      <c r="B76" s="76" t="s">
        <v>79</v>
      </c>
      <c r="C76" s="191"/>
      <c r="D76" s="168"/>
      <c r="E76" s="179"/>
      <c r="F76" s="124"/>
      <c r="G76" s="156"/>
      <c r="H76" s="103"/>
      <c r="I76" s="181"/>
      <c r="J76" s="11" t="s">
        <v>79</v>
      </c>
      <c r="K76" s="105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02"/>
      <c r="B77" s="76" t="s">
        <v>80</v>
      </c>
      <c r="C77" s="191"/>
      <c r="D77" s="168"/>
      <c r="E77" s="179"/>
      <c r="F77" s="124"/>
      <c r="G77" s="157"/>
      <c r="H77" s="103"/>
      <c r="I77" s="181"/>
      <c r="J77" s="11" t="s">
        <v>80</v>
      </c>
      <c r="K77" s="105"/>
      <c r="L77" s="57"/>
      <c r="M77" s="55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02"/>
      <c r="B78" s="76" t="s">
        <v>81</v>
      </c>
      <c r="C78" s="191"/>
      <c r="D78" s="168"/>
      <c r="E78" s="179"/>
      <c r="F78" s="124"/>
      <c r="G78" s="117" t="s">
        <v>387</v>
      </c>
      <c r="H78" s="103"/>
      <c r="I78" s="181"/>
      <c r="J78" s="11" t="s">
        <v>81</v>
      </c>
      <c r="K78" s="105"/>
      <c r="L78" s="57"/>
      <c r="M78" s="58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02"/>
      <c r="B79" s="76" t="s">
        <v>82</v>
      </c>
      <c r="C79" s="191"/>
      <c r="D79" s="168"/>
      <c r="E79" s="179"/>
      <c r="F79" s="124"/>
      <c r="G79" s="117"/>
      <c r="H79" s="103"/>
      <c r="I79" s="181"/>
      <c r="J79" s="11" t="s">
        <v>82</v>
      </c>
      <c r="K79" s="105"/>
      <c r="L79" s="57"/>
      <c r="M79" s="58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02"/>
      <c r="B80" s="88" t="s">
        <v>397</v>
      </c>
      <c r="C80" s="115" t="s">
        <v>399</v>
      </c>
      <c r="D80" s="168"/>
      <c r="E80" s="179"/>
      <c r="F80" s="124"/>
      <c r="G80" s="117"/>
      <c r="H80" s="103"/>
      <c r="I80" s="181"/>
      <c r="J80" s="11" t="s">
        <v>397</v>
      </c>
      <c r="K80" s="105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02"/>
      <c r="B81" s="76" t="s">
        <v>83</v>
      </c>
      <c r="C81" s="124"/>
      <c r="D81" s="168"/>
      <c r="E81" s="179"/>
      <c r="F81" s="124"/>
      <c r="G81" s="117"/>
      <c r="H81" s="103"/>
      <c r="I81" s="181"/>
      <c r="J81" s="11" t="s">
        <v>83</v>
      </c>
      <c r="K81" s="105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02"/>
      <c r="B82" s="76" t="s">
        <v>84</v>
      </c>
      <c r="C82" s="124"/>
      <c r="D82" s="168"/>
      <c r="E82" s="179"/>
      <c r="F82" s="124"/>
      <c r="G82" s="117"/>
      <c r="H82" s="103"/>
      <c r="I82" s="182"/>
      <c r="J82" s="11" t="s">
        <v>84</v>
      </c>
      <c r="K82" s="105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99" t="s">
        <v>85</v>
      </c>
      <c r="B83" s="76" t="s">
        <v>85</v>
      </c>
      <c r="C83" s="124"/>
      <c r="D83" s="115" t="s">
        <v>413</v>
      </c>
      <c r="E83" s="103" t="s">
        <v>393</v>
      </c>
      <c r="F83" s="124"/>
      <c r="G83" s="117"/>
      <c r="H83" s="103"/>
      <c r="I83" s="121" t="s">
        <v>473</v>
      </c>
      <c r="J83" s="11" t="s">
        <v>85</v>
      </c>
      <c r="K83" s="105" t="s">
        <v>85</v>
      </c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00"/>
      <c r="B84" s="76" t="s">
        <v>86</v>
      </c>
      <c r="C84" s="124"/>
      <c r="D84" s="124"/>
      <c r="E84" s="103"/>
      <c r="F84" s="124"/>
      <c r="G84" s="117"/>
      <c r="H84" s="103"/>
      <c r="I84" s="122"/>
      <c r="J84" s="11" t="s">
        <v>86</v>
      </c>
      <c r="K84" s="105"/>
      <c r="L84" s="57"/>
      <c r="M84" s="5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00"/>
      <c r="B85" s="76" t="s">
        <v>87</v>
      </c>
      <c r="C85" s="124"/>
      <c r="D85" s="124"/>
      <c r="E85" s="103"/>
      <c r="F85" s="124"/>
      <c r="G85" s="117"/>
      <c r="H85" s="103"/>
      <c r="I85" s="122"/>
      <c r="J85" s="11" t="s">
        <v>87</v>
      </c>
      <c r="K85" s="105"/>
      <c r="L85" s="57"/>
      <c r="M85" s="5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00"/>
      <c r="B86" s="76" t="s">
        <v>88</v>
      </c>
      <c r="C86" s="124"/>
      <c r="D86" s="124"/>
      <c r="E86" s="103"/>
      <c r="F86" s="124"/>
      <c r="G86" s="117"/>
      <c r="H86" s="103"/>
      <c r="I86" s="122"/>
      <c r="J86" s="11" t="s">
        <v>88</v>
      </c>
      <c r="K86" s="105"/>
      <c r="L86" s="57"/>
      <c r="M86" s="83"/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00"/>
      <c r="B87" s="76" t="s">
        <v>89</v>
      </c>
      <c r="C87" s="124"/>
      <c r="D87" s="124"/>
      <c r="E87" s="103"/>
      <c r="F87" s="124"/>
      <c r="G87" s="117"/>
      <c r="H87" s="103"/>
      <c r="I87" s="122"/>
      <c r="J87" s="11" t="s">
        <v>89</v>
      </c>
      <c r="K87" s="105"/>
      <c r="L87" s="57"/>
      <c r="M87" s="84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00"/>
      <c r="B88" s="76" t="s">
        <v>90</v>
      </c>
      <c r="C88" s="124"/>
      <c r="D88" s="124"/>
      <c r="E88" s="103"/>
      <c r="F88" s="124"/>
      <c r="G88" s="117"/>
      <c r="H88" s="103"/>
      <c r="I88" s="122"/>
      <c r="J88" s="11" t="s">
        <v>90</v>
      </c>
      <c r="K88" s="105"/>
      <c r="L88" s="57"/>
      <c r="M88" s="85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02" t="s">
        <v>91</v>
      </c>
      <c r="B89" s="76" t="s">
        <v>91</v>
      </c>
      <c r="C89" s="124"/>
      <c r="D89" s="124"/>
      <c r="E89" s="103"/>
      <c r="F89" s="115" t="s">
        <v>435</v>
      </c>
      <c r="G89" s="117"/>
      <c r="H89" s="115" t="s">
        <v>448</v>
      </c>
      <c r="I89" s="122"/>
      <c r="J89" s="11" t="s">
        <v>91</v>
      </c>
      <c r="K89" s="105" t="s">
        <v>91</v>
      </c>
      <c r="L89" s="57"/>
      <c r="M89" s="74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02"/>
      <c r="B90" s="76" t="s">
        <v>92</v>
      </c>
      <c r="C90" s="124"/>
      <c r="D90" s="124"/>
      <c r="E90" s="103"/>
      <c r="F90" s="124"/>
      <c r="G90" s="117"/>
      <c r="H90" s="124"/>
      <c r="I90" s="122"/>
      <c r="J90" s="11" t="s">
        <v>92</v>
      </c>
      <c r="K90" s="105"/>
      <c r="L90" s="57"/>
      <c r="M90" s="58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02"/>
      <c r="B91" s="76" t="s">
        <v>93</v>
      </c>
      <c r="C91" s="124"/>
      <c r="D91" s="124"/>
      <c r="E91" s="103"/>
      <c r="F91" s="124"/>
      <c r="G91" s="117"/>
      <c r="H91" s="124"/>
      <c r="I91" s="122"/>
      <c r="J91" s="11" t="s">
        <v>93</v>
      </c>
      <c r="K91" s="105"/>
      <c r="L91" s="57"/>
      <c r="M91" s="58"/>
      <c r="N91" s="58"/>
      <c r="O91" s="58"/>
      <c r="P91" s="65"/>
      <c r="Q91" s="58"/>
      <c r="R91" s="58"/>
      <c r="S91" s="63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02"/>
      <c r="B92" s="76" t="s">
        <v>94</v>
      </c>
      <c r="C92" s="116"/>
      <c r="D92" s="124"/>
      <c r="E92" s="103"/>
      <c r="F92" s="124"/>
      <c r="G92" s="211" t="s">
        <v>457</v>
      </c>
      <c r="H92" s="124"/>
      <c r="I92" s="122"/>
      <c r="J92" s="11" t="s">
        <v>94</v>
      </c>
      <c r="K92" s="105"/>
      <c r="L92" s="57"/>
      <c r="M92" s="58"/>
      <c r="N92" s="58"/>
      <c r="O92" s="58"/>
      <c r="P92" s="58"/>
      <c r="Q92" s="58"/>
      <c r="R92" s="59"/>
      <c r="S92" s="63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02"/>
      <c r="B93" s="76" t="s">
        <v>95</v>
      </c>
      <c r="C93" s="155" t="s">
        <v>400</v>
      </c>
      <c r="D93" s="124"/>
      <c r="E93" s="103"/>
      <c r="F93" s="124"/>
      <c r="G93" s="212"/>
      <c r="H93" s="124"/>
      <c r="I93" s="122"/>
      <c r="J93" s="11" t="s">
        <v>95</v>
      </c>
      <c r="K93" s="105"/>
      <c r="L93" s="57"/>
      <c r="M93" s="58"/>
      <c r="N93" s="58"/>
      <c r="O93" s="58"/>
      <c r="P93" s="58"/>
      <c r="Q93" s="58"/>
      <c r="R93" s="59"/>
      <c r="S93" s="63"/>
      <c r="T93" s="58"/>
      <c r="U93" s="58"/>
      <c r="V93" s="64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02"/>
      <c r="B94" s="76" t="s">
        <v>96</v>
      </c>
      <c r="C94" s="157"/>
      <c r="D94" s="116"/>
      <c r="E94" s="103"/>
      <c r="F94" s="116"/>
      <c r="G94" s="213"/>
      <c r="H94" s="124"/>
      <c r="I94" s="122"/>
      <c r="J94" s="11" t="s">
        <v>96</v>
      </c>
      <c r="K94" s="105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64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02" t="s">
        <v>97</v>
      </c>
      <c r="B95" s="76" t="s">
        <v>97</v>
      </c>
      <c r="C95" s="190" t="s">
        <v>401</v>
      </c>
      <c r="D95" s="115" t="s">
        <v>414</v>
      </c>
      <c r="E95" s="158" t="s">
        <v>426</v>
      </c>
      <c r="F95" s="115" t="s">
        <v>436</v>
      </c>
      <c r="G95" s="168" t="s">
        <v>386</v>
      </c>
      <c r="H95" s="124"/>
      <c r="I95" s="122"/>
      <c r="J95" s="11" t="s">
        <v>97</v>
      </c>
      <c r="K95" s="105" t="s">
        <v>97</v>
      </c>
      <c r="L95" s="57"/>
      <c r="M95" s="58"/>
      <c r="N95" s="58"/>
      <c r="O95" s="58"/>
      <c r="P95" s="58"/>
      <c r="Q95" s="58"/>
      <c r="R95" s="58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02"/>
      <c r="B96" s="76" t="s">
        <v>98</v>
      </c>
      <c r="C96" s="191"/>
      <c r="D96" s="124"/>
      <c r="E96" s="158"/>
      <c r="F96" s="124"/>
      <c r="G96" s="168"/>
      <c r="H96" s="124"/>
      <c r="I96" s="123"/>
      <c r="J96" s="11" t="s">
        <v>98</v>
      </c>
      <c r="K96" s="105"/>
      <c r="L96" s="57"/>
      <c r="M96" s="58"/>
      <c r="N96" s="58"/>
      <c r="O96" s="58"/>
      <c r="P96" s="58"/>
      <c r="Q96" s="59"/>
      <c r="R96" s="58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02"/>
      <c r="B97" s="76" t="s">
        <v>99</v>
      </c>
      <c r="C97" s="191"/>
      <c r="D97" s="124"/>
      <c r="E97" s="158"/>
      <c r="F97" s="124"/>
      <c r="G97" s="168"/>
      <c r="H97" s="124"/>
      <c r="I97" s="117" t="s">
        <v>328</v>
      </c>
      <c r="J97" s="11" t="s">
        <v>99</v>
      </c>
      <c r="K97" s="105"/>
      <c r="L97" s="57"/>
      <c r="M97" s="55"/>
      <c r="N97" s="58"/>
      <c r="O97" s="58"/>
      <c r="P97" s="58"/>
      <c r="Q97" s="59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02"/>
      <c r="B98" s="76" t="s">
        <v>100</v>
      </c>
      <c r="C98" s="191"/>
      <c r="D98" s="124"/>
      <c r="E98" s="158"/>
      <c r="F98" s="124"/>
      <c r="G98" s="183" t="s">
        <v>355</v>
      </c>
      <c r="H98" s="124"/>
      <c r="I98" s="117"/>
      <c r="J98" s="11" t="s">
        <v>100</v>
      </c>
      <c r="K98" s="105"/>
      <c r="L98" s="57"/>
      <c r="M98" s="58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02"/>
      <c r="B99" s="76" t="s">
        <v>101</v>
      </c>
      <c r="C99" s="191"/>
      <c r="D99" s="124"/>
      <c r="E99" s="158"/>
      <c r="F99" s="124"/>
      <c r="G99" s="184"/>
      <c r="H99" s="124"/>
      <c r="I99" s="117"/>
      <c r="J99" s="11" t="s">
        <v>101</v>
      </c>
      <c r="K99" s="105"/>
      <c r="L99" s="57"/>
      <c r="M99" s="58"/>
      <c r="N99" s="58"/>
      <c r="O99" s="58"/>
      <c r="P99" s="58"/>
      <c r="Q99" s="58"/>
      <c r="R99" s="67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02"/>
      <c r="B100" s="76" t="s">
        <v>102</v>
      </c>
      <c r="C100" s="191"/>
      <c r="D100" s="124"/>
      <c r="E100" s="158"/>
      <c r="F100" s="124"/>
      <c r="G100" s="184"/>
      <c r="H100" s="116"/>
      <c r="I100" s="117"/>
      <c r="J100" s="11" t="s">
        <v>102</v>
      </c>
      <c r="K100" s="105"/>
      <c r="L100" s="57"/>
      <c r="M100" s="58"/>
      <c r="N100" s="58"/>
      <c r="O100" s="58"/>
      <c r="P100" s="58"/>
      <c r="Q100" s="58"/>
      <c r="R100" s="67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02" t="s">
        <v>103</v>
      </c>
      <c r="B101" s="76" t="s">
        <v>103</v>
      </c>
      <c r="C101" s="191"/>
      <c r="D101" s="124"/>
      <c r="E101" s="158"/>
      <c r="F101" s="124"/>
      <c r="G101" s="184"/>
      <c r="H101" s="210" t="s">
        <v>462</v>
      </c>
      <c r="I101" s="117"/>
      <c r="J101" s="11" t="s">
        <v>103</v>
      </c>
      <c r="K101" s="105" t="s">
        <v>103</v>
      </c>
      <c r="L101" s="57"/>
      <c r="M101" s="58"/>
      <c r="N101" s="58"/>
      <c r="O101" s="58"/>
      <c r="P101" s="58"/>
      <c r="Q101" s="58"/>
      <c r="R101" s="67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02"/>
      <c r="B102" s="76" t="s">
        <v>104</v>
      </c>
      <c r="C102" s="191"/>
      <c r="D102" s="124"/>
      <c r="E102" s="158"/>
      <c r="F102" s="124"/>
      <c r="G102" s="185"/>
      <c r="H102" s="210"/>
      <c r="I102" s="117"/>
      <c r="J102" s="11" t="s">
        <v>104</v>
      </c>
      <c r="K102" s="105"/>
      <c r="L102" s="57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02"/>
      <c r="B103" s="76" t="s">
        <v>105</v>
      </c>
      <c r="C103" s="191"/>
      <c r="D103" s="124"/>
      <c r="E103" s="158"/>
      <c r="F103" s="124"/>
      <c r="G103" s="169" t="s">
        <v>447</v>
      </c>
      <c r="H103" s="210"/>
      <c r="I103" s="117"/>
      <c r="J103" s="11" t="s">
        <v>105</v>
      </c>
      <c r="K103" s="105"/>
      <c r="L103" s="57"/>
      <c r="M103" s="58"/>
      <c r="N103" s="59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02"/>
      <c r="B104" s="76" t="s">
        <v>106</v>
      </c>
      <c r="C104" s="191"/>
      <c r="D104" s="124"/>
      <c r="E104" s="158"/>
      <c r="F104" s="124"/>
      <c r="G104" s="169"/>
      <c r="H104" s="210"/>
      <c r="I104" s="117"/>
      <c r="J104" s="11" t="s">
        <v>106</v>
      </c>
      <c r="K104" s="105"/>
      <c r="L104" s="57"/>
      <c r="M104" s="58"/>
      <c r="N104" s="59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02"/>
      <c r="B105" s="76" t="s">
        <v>107</v>
      </c>
      <c r="C105" s="191"/>
      <c r="D105" s="124"/>
      <c r="E105" s="158"/>
      <c r="F105" s="124"/>
      <c r="G105" s="169"/>
      <c r="H105" s="210"/>
      <c r="I105" s="117"/>
      <c r="J105" s="11" t="s">
        <v>107</v>
      </c>
      <c r="K105" s="105"/>
      <c r="L105" s="57"/>
      <c r="M105" s="58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02"/>
      <c r="B106" s="76" t="s">
        <v>108</v>
      </c>
      <c r="C106" s="192"/>
      <c r="D106" s="116"/>
      <c r="E106" s="158"/>
      <c r="F106" s="116"/>
      <c r="G106" s="169"/>
      <c r="H106" s="210"/>
      <c r="I106" s="117"/>
      <c r="J106" s="11" t="s">
        <v>108</v>
      </c>
      <c r="K106" s="105"/>
      <c r="L106" s="58"/>
      <c r="M106" s="58"/>
      <c r="N106" s="55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02" t="s">
        <v>109</v>
      </c>
      <c r="B107" s="76" t="s">
        <v>109</v>
      </c>
      <c r="C107" s="112" t="s">
        <v>402</v>
      </c>
      <c r="D107" s="125" t="s">
        <v>415</v>
      </c>
      <c r="E107" s="170" t="s">
        <v>427</v>
      </c>
      <c r="F107" s="112" t="s">
        <v>437</v>
      </c>
      <c r="G107" s="115" t="s">
        <v>449</v>
      </c>
      <c r="H107" s="112" t="s">
        <v>402</v>
      </c>
      <c r="I107" s="117"/>
      <c r="J107" s="11" t="s">
        <v>109</v>
      </c>
      <c r="K107" s="105" t="s">
        <v>109</v>
      </c>
      <c r="L107" s="58"/>
      <c r="M107" s="55"/>
      <c r="N107" s="55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02"/>
      <c r="B108" s="76" t="s">
        <v>110</v>
      </c>
      <c r="C108" s="113"/>
      <c r="D108" s="126"/>
      <c r="E108" s="170"/>
      <c r="F108" s="113"/>
      <c r="G108" s="124"/>
      <c r="H108" s="113"/>
      <c r="I108" s="117"/>
      <c r="J108" s="11" t="s">
        <v>110</v>
      </c>
      <c r="K108" s="105"/>
      <c r="L108" s="58"/>
      <c r="M108" s="58"/>
      <c r="N108" s="55"/>
      <c r="O108" s="58"/>
      <c r="P108" s="58"/>
      <c r="Q108" s="59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02"/>
      <c r="B109" s="76" t="s">
        <v>111</v>
      </c>
      <c r="C109" s="113"/>
      <c r="D109" s="126"/>
      <c r="E109" s="170"/>
      <c r="F109" s="113"/>
      <c r="G109" s="124"/>
      <c r="H109" s="113"/>
      <c r="I109" s="118" t="s">
        <v>475</v>
      </c>
      <c r="J109" s="11" t="s">
        <v>111</v>
      </c>
      <c r="K109" s="105"/>
      <c r="L109" s="58"/>
      <c r="M109" s="58"/>
      <c r="N109" s="14"/>
      <c r="O109" s="58"/>
      <c r="P109" s="58"/>
      <c r="Q109" s="59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02"/>
      <c r="B110" s="76" t="s">
        <v>112</v>
      </c>
      <c r="C110" s="113"/>
      <c r="D110" s="126"/>
      <c r="E110" s="170"/>
      <c r="F110" s="113"/>
      <c r="G110" s="124"/>
      <c r="H110" s="113"/>
      <c r="I110" s="119"/>
      <c r="J110" s="11" t="s">
        <v>112</v>
      </c>
      <c r="K110" s="105"/>
      <c r="L110" s="58"/>
      <c r="M110" s="58"/>
      <c r="N110" s="91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02"/>
      <c r="B111" s="76" t="s">
        <v>113</v>
      </c>
      <c r="C111" s="114"/>
      <c r="D111" s="127"/>
      <c r="E111" s="170"/>
      <c r="F111" s="114"/>
      <c r="G111" s="124"/>
      <c r="H111" s="114"/>
      <c r="I111" s="120"/>
      <c r="J111" s="11" t="s">
        <v>113</v>
      </c>
      <c r="K111" s="105"/>
      <c r="L111" s="58"/>
      <c r="M111" s="59"/>
      <c r="N111" s="58"/>
      <c r="O111" s="58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46" t="s">
        <v>114</v>
      </c>
      <c r="B112" s="77" t="s">
        <v>114</v>
      </c>
      <c r="C112" s="103" t="s">
        <v>403</v>
      </c>
      <c r="D112" s="125" t="s">
        <v>417</v>
      </c>
      <c r="E112" s="170"/>
      <c r="F112" s="103" t="s">
        <v>438</v>
      </c>
      <c r="G112" s="124"/>
      <c r="H112" s="103" t="s">
        <v>463</v>
      </c>
      <c r="I112" s="103" t="s">
        <v>476</v>
      </c>
      <c r="J112" s="27" t="s">
        <v>114</v>
      </c>
      <c r="K112" s="153" t="s">
        <v>114</v>
      </c>
      <c r="L112" s="58"/>
      <c r="M112" s="59"/>
      <c r="N112" s="58"/>
      <c r="O112" s="58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46"/>
      <c r="B113" s="77" t="s">
        <v>115</v>
      </c>
      <c r="C113" s="103"/>
      <c r="D113" s="127"/>
      <c r="E113" s="169" t="s">
        <v>428</v>
      </c>
      <c r="F113" s="103"/>
      <c r="G113" s="124"/>
      <c r="H113" s="103"/>
      <c r="I113" s="103"/>
      <c r="J113" s="27" t="s">
        <v>115</v>
      </c>
      <c r="K113" s="154"/>
      <c r="L113" s="58"/>
      <c r="M113" s="58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46"/>
      <c r="B114" s="77" t="s">
        <v>116</v>
      </c>
      <c r="C114" s="103"/>
      <c r="D114" s="158" t="s">
        <v>416</v>
      </c>
      <c r="E114" s="169"/>
      <c r="F114" s="103"/>
      <c r="G114" s="124"/>
      <c r="H114" s="103"/>
      <c r="I114" s="103"/>
      <c r="J114" s="27" t="s">
        <v>116</v>
      </c>
      <c r="K114" s="154"/>
      <c r="L114" s="58"/>
      <c r="M114" s="58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46"/>
      <c r="B115" s="77" t="s">
        <v>184</v>
      </c>
      <c r="C115" s="103"/>
      <c r="D115" s="158"/>
      <c r="E115" s="169"/>
      <c r="F115" s="103"/>
      <c r="G115" s="124"/>
      <c r="H115" s="103"/>
      <c r="I115" s="103"/>
      <c r="J115" s="27" t="s">
        <v>184</v>
      </c>
      <c r="K115" s="154"/>
      <c r="L115" s="58"/>
      <c r="M115" s="58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46"/>
      <c r="B116" s="77" t="s">
        <v>117</v>
      </c>
      <c r="C116" s="103"/>
      <c r="D116" s="158"/>
      <c r="E116" s="169"/>
      <c r="F116" s="103"/>
      <c r="G116" s="124"/>
      <c r="H116" s="103"/>
      <c r="I116" s="103"/>
      <c r="J116" s="27" t="s">
        <v>117</v>
      </c>
      <c r="K116" s="154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146"/>
      <c r="B117" s="77" t="s">
        <v>118</v>
      </c>
      <c r="C117" s="103"/>
      <c r="D117" s="158"/>
      <c r="E117" s="169"/>
      <c r="F117" s="103"/>
      <c r="G117" s="124"/>
      <c r="H117" s="103"/>
      <c r="I117" s="103"/>
      <c r="J117" s="27" t="s">
        <v>118</v>
      </c>
      <c r="K117" s="154"/>
      <c r="L117" s="58"/>
      <c r="M117" s="58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146"/>
      <c r="B118" s="77" t="s">
        <v>119</v>
      </c>
      <c r="C118" s="103"/>
      <c r="D118" s="117" t="s">
        <v>329</v>
      </c>
      <c r="E118" s="117" t="s">
        <v>331</v>
      </c>
      <c r="F118" s="103"/>
      <c r="G118" s="116"/>
      <c r="H118" s="103"/>
      <c r="I118" s="103"/>
      <c r="J118" s="27" t="s">
        <v>119</v>
      </c>
      <c r="K118" s="154"/>
      <c r="L118" s="58"/>
      <c r="M118" s="58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146" t="s">
        <v>120</v>
      </c>
      <c r="B119" s="77" t="s">
        <v>120</v>
      </c>
      <c r="C119" s="103"/>
      <c r="D119" s="117"/>
      <c r="E119" s="117"/>
      <c r="F119" s="103"/>
      <c r="G119" s="170" t="s">
        <v>451</v>
      </c>
      <c r="H119" s="169" t="s">
        <v>464</v>
      </c>
      <c r="I119" s="103"/>
      <c r="J119" s="27" t="s">
        <v>120</v>
      </c>
      <c r="K119" s="147" t="s">
        <v>120</v>
      </c>
      <c r="L119" s="58"/>
      <c r="M119" s="58"/>
      <c r="N119" s="58"/>
      <c r="O119" s="58"/>
      <c r="P119" s="59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146"/>
      <c r="B120" s="77" t="s">
        <v>121</v>
      </c>
      <c r="C120" s="103"/>
      <c r="D120" s="117"/>
      <c r="E120" s="117"/>
      <c r="F120" s="103"/>
      <c r="G120" s="170"/>
      <c r="H120" s="169"/>
      <c r="I120" s="103"/>
      <c r="J120" s="27" t="s">
        <v>121</v>
      </c>
      <c r="K120" s="147"/>
      <c r="L120" s="58"/>
      <c r="M120" s="58"/>
      <c r="N120" s="58"/>
      <c r="O120" s="58"/>
      <c r="P120" s="59"/>
      <c r="Q120" s="63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146"/>
      <c r="B121" s="77" t="s">
        <v>122</v>
      </c>
      <c r="C121" s="103"/>
      <c r="D121" s="117"/>
      <c r="E121" s="117"/>
      <c r="F121" s="103"/>
      <c r="G121" s="170"/>
      <c r="H121" s="169"/>
      <c r="I121" s="103"/>
      <c r="J121" s="27" t="s">
        <v>122</v>
      </c>
      <c r="K121" s="147"/>
      <c r="L121" s="58"/>
      <c r="M121" s="58"/>
      <c r="N121" s="58"/>
      <c r="O121" s="58"/>
      <c r="P121" s="59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146"/>
      <c r="B122" s="77" t="s">
        <v>123</v>
      </c>
      <c r="C122" s="103"/>
      <c r="D122" s="117"/>
      <c r="E122" s="117"/>
      <c r="F122" s="103"/>
      <c r="G122" s="170"/>
      <c r="H122" s="175" t="s">
        <v>326</v>
      </c>
      <c r="I122" s="103"/>
      <c r="J122" s="27" t="s">
        <v>123</v>
      </c>
      <c r="K122" s="147"/>
      <c r="L122" s="58"/>
      <c r="M122" s="58"/>
      <c r="N122" s="58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146"/>
      <c r="B123" s="77" t="s">
        <v>124</v>
      </c>
      <c r="C123" s="103"/>
      <c r="D123" s="117"/>
      <c r="E123" s="117"/>
      <c r="F123" s="103"/>
      <c r="G123" s="170"/>
      <c r="H123" s="176"/>
      <c r="I123" s="103"/>
      <c r="J123" s="27" t="s">
        <v>124</v>
      </c>
      <c r="K123" s="147"/>
      <c r="L123" s="58"/>
      <c r="M123" s="58"/>
      <c r="N123" s="58"/>
      <c r="O123" s="58"/>
      <c r="P123" s="59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146"/>
      <c r="B124" s="77" t="s">
        <v>125</v>
      </c>
      <c r="C124" s="103"/>
      <c r="D124" s="117"/>
      <c r="E124" s="117"/>
      <c r="F124" s="103"/>
      <c r="G124" s="170"/>
      <c r="H124" s="176"/>
      <c r="I124" s="103"/>
      <c r="J124" s="27" t="s">
        <v>125</v>
      </c>
      <c r="K124" s="147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146" t="s">
        <v>126</v>
      </c>
      <c r="B125" s="77" t="s">
        <v>126</v>
      </c>
      <c r="C125" s="170" t="s">
        <v>404</v>
      </c>
      <c r="D125" s="117"/>
      <c r="E125" s="117"/>
      <c r="F125" s="170" t="s">
        <v>404</v>
      </c>
      <c r="G125" s="189" t="s">
        <v>450</v>
      </c>
      <c r="H125" s="176"/>
      <c r="I125" s="170" t="s">
        <v>477</v>
      </c>
      <c r="J125" s="27" t="s">
        <v>126</v>
      </c>
      <c r="K125" s="147" t="s">
        <v>126</v>
      </c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146"/>
      <c r="B126" s="77" t="s">
        <v>127</v>
      </c>
      <c r="C126" s="170"/>
      <c r="D126" s="117"/>
      <c r="E126" s="117"/>
      <c r="F126" s="170"/>
      <c r="G126" s="189"/>
      <c r="H126" s="176"/>
      <c r="I126" s="170"/>
      <c r="J126" s="27" t="s">
        <v>127</v>
      </c>
      <c r="K126" s="147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146"/>
      <c r="B127" s="77" t="s">
        <v>128</v>
      </c>
      <c r="C127" s="170"/>
      <c r="D127" s="117"/>
      <c r="E127" s="117"/>
      <c r="F127" s="170"/>
      <c r="G127" s="189"/>
      <c r="H127" s="176"/>
      <c r="I127" s="170"/>
      <c r="J127" s="27" t="s">
        <v>128</v>
      </c>
      <c r="K127" s="147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146"/>
      <c r="B128" s="77" t="s">
        <v>129</v>
      </c>
      <c r="C128" s="170"/>
      <c r="D128" s="117"/>
      <c r="E128" s="117"/>
      <c r="F128" s="170"/>
      <c r="G128" s="189"/>
      <c r="H128" s="176"/>
      <c r="I128" s="170"/>
      <c r="J128" s="27" t="s">
        <v>129</v>
      </c>
      <c r="K128" s="147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146"/>
      <c r="B129" s="77" t="s">
        <v>130</v>
      </c>
      <c r="C129" s="170"/>
      <c r="D129" s="117"/>
      <c r="E129" s="117"/>
      <c r="F129" s="170"/>
      <c r="G129" s="189"/>
      <c r="H129" s="176"/>
      <c r="I129" s="170"/>
      <c r="J129" s="27" t="s">
        <v>130</v>
      </c>
      <c r="K129" s="147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146"/>
      <c r="B130" s="77" t="s">
        <v>131</v>
      </c>
      <c r="C130" s="170"/>
      <c r="D130" s="117"/>
      <c r="E130" s="117"/>
      <c r="F130" s="170"/>
      <c r="G130" s="189"/>
      <c r="H130" s="176"/>
      <c r="I130" s="170"/>
      <c r="J130" s="27" t="s">
        <v>131</v>
      </c>
      <c r="K130" s="147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146" t="s">
        <v>132</v>
      </c>
      <c r="B131" s="77" t="s">
        <v>132</v>
      </c>
      <c r="C131" s="178" t="s">
        <v>405</v>
      </c>
      <c r="D131" s="169" t="s">
        <v>418</v>
      </c>
      <c r="E131" s="169" t="s">
        <v>429</v>
      </c>
      <c r="F131" s="170" t="s">
        <v>439</v>
      </c>
      <c r="G131" s="189"/>
      <c r="H131" s="176"/>
      <c r="I131" s="170" t="s">
        <v>478</v>
      </c>
      <c r="J131" s="27" t="s">
        <v>132</v>
      </c>
      <c r="K131" s="147" t="s">
        <v>132</v>
      </c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146"/>
      <c r="B132" s="77" t="s">
        <v>133</v>
      </c>
      <c r="C132" s="178"/>
      <c r="D132" s="169"/>
      <c r="E132" s="169"/>
      <c r="F132" s="170"/>
      <c r="G132" s="189"/>
      <c r="H132" s="176"/>
      <c r="I132" s="170"/>
      <c r="J132" s="27" t="s">
        <v>133</v>
      </c>
      <c r="K132" s="147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146"/>
      <c r="B133" s="77" t="s">
        <v>134</v>
      </c>
      <c r="C133" s="178"/>
      <c r="D133" s="169"/>
      <c r="E133" s="169"/>
      <c r="F133" s="170"/>
      <c r="G133" s="189"/>
      <c r="H133" s="176"/>
      <c r="I133" s="170"/>
      <c r="J133" s="27" t="s">
        <v>134</v>
      </c>
      <c r="K133" s="147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9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146"/>
      <c r="B134" s="77" t="s">
        <v>135</v>
      </c>
      <c r="C134" s="178"/>
      <c r="D134" s="169"/>
      <c r="E134" s="169"/>
      <c r="F134" s="170"/>
      <c r="G134" s="189"/>
      <c r="H134" s="176"/>
      <c r="I134" s="170"/>
      <c r="J134" s="27" t="s">
        <v>135</v>
      </c>
      <c r="K134" s="147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146"/>
      <c r="B135" s="77" t="s">
        <v>136</v>
      </c>
      <c r="C135" s="178"/>
      <c r="D135" s="169"/>
      <c r="E135" s="169"/>
      <c r="F135" s="170"/>
      <c r="G135" s="189"/>
      <c r="H135" s="176"/>
      <c r="I135" s="170"/>
      <c r="J135" s="27" t="s">
        <v>136</v>
      </c>
      <c r="K135" s="147"/>
      <c r="L135" s="58"/>
      <c r="M135" s="5"/>
      <c r="N135" s="58"/>
      <c r="O135" s="58"/>
      <c r="P135" s="58"/>
      <c r="Q135" s="58"/>
      <c r="R135" s="58"/>
      <c r="S135" s="58"/>
      <c r="T135" s="58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146"/>
      <c r="B136" s="77" t="s">
        <v>137</v>
      </c>
      <c r="C136" s="178"/>
      <c r="D136" s="174" t="s">
        <v>330</v>
      </c>
      <c r="E136" s="117" t="s">
        <v>332</v>
      </c>
      <c r="F136" s="170"/>
      <c r="G136" s="189"/>
      <c r="H136" s="176"/>
      <c r="I136" s="170"/>
      <c r="J136" s="27" t="s">
        <v>137</v>
      </c>
      <c r="K136" s="147"/>
      <c r="L136" s="58"/>
      <c r="M136" s="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146"/>
      <c r="B137" s="77" t="s">
        <v>138</v>
      </c>
      <c r="C137" s="178"/>
      <c r="D137" s="174"/>
      <c r="E137" s="117"/>
      <c r="F137" s="170"/>
      <c r="G137" s="189"/>
      <c r="H137" s="177"/>
      <c r="I137" s="170"/>
      <c r="J137" s="27" t="s">
        <v>138</v>
      </c>
      <c r="K137" s="147"/>
      <c r="L137" s="58"/>
      <c r="M137" s="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146"/>
      <c r="B138" s="77" t="s">
        <v>139</v>
      </c>
      <c r="C138" s="178"/>
      <c r="D138" s="174"/>
      <c r="E138" s="117"/>
      <c r="F138" s="170"/>
      <c r="G138" s="189"/>
      <c r="H138" s="117" t="s">
        <v>327</v>
      </c>
      <c r="I138" s="170"/>
      <c r="J138" s="27" t="s">
        <v>139</v>
      </c>
      <c r="K138" s="147"/>
      <c r="L138" s="58"/>
      <c r="M138" s="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146" t="s">
        <v>140</v>
      </c>
      <c r="B139" s="77" t="s">
        <v>140</v>
      </c>
      <c r="C139" s="115" t="s">
        <v>406</v>
      </c>
      <c r="D139" s="117"/>
      <c r="E139" s="117"/>
      <c r="F139" s="118" t="s">
        <v>440</v>
      </c>
      <c r="G139" s="170" t="s">
        <v>452</v>
      </c>
      <c r="H139" s="117"/>
      <c r="I139" s="118" t="s">
        <v>479</v>
      </c>
      <c r="J139" s="27" t="s">
        <v>140</v>
      </c>
      <c r="K139" s="147" t="s">
        <v>140</v>
      </c>
      <c r="L139" s="58"/>
      <c r="M139" s="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146"/>
      <c r="B140" s="77" t="s">
        <v>141</v>
      </c>
      <c r="C140" s="124"/>
      <c r="D140" s="117"/>
      <c r="E140" s="117"/>
      <c r="F140" s="119"/>
      <c r="G140" s="170"/>
      <c r="H140" s="117"/>
      <c r="I140" s="119"/>
      <c r="J140" s="27" t="s">
        <v>141</v>
      </c>
      <c r="K140" s="147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146"/>
      <c r="B141" s="77" t="s">
        <v>142</v>
      </c>
      <c r="C141" s="124"/>
      <c r="D141" s="117"/>
      <c r="E141" s="117"/>
      <c r="F141" s="119"/>
      <c r="G141" s="170"/>
      <c r="H141" s="117"/>
      <c r="I141" s="119"/>
      <c r="J141" s="27" t="s">
        <v>142</v>
      </c>
      <c r="K141" s="147"/>
      <c r="L141" s="58"/>
      <c r="M141" s="55"/>
      <c r="N141" s="58"/>
      <c r="O141" s="61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146"/>
      <c r="B142" s="77" t="s">
        <v>143</v>
      </c>
      <c r="C142" s="124"/>
      <c r="D142" s="117"/>
      <c r="E142" s="117"/>
      <c r="F142" s="119"/>
      <c r="G142" s="170"/>
      <c r="H142" s="117"/>
      <c r="I142" s="119"/>
      <c r="J142" s="27" t="s">
        <v>143</v>
      </c>
      <c r="K142" s="147"/>
      <c r="L142" s="58"/>
      <c r="M142" s="55"/>
      <c r="N142" s="58"/>
      <c r="O142" s="61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146"/>
      <c r="B143" s="77" t="s">
        <v>144</v>
      </c>
      <c r="C143" s="124"/>
      <c r="D143" s="117"/>
      <c r="E143" s="117"/>
      <c r="F143" s="119"/>
      <c r="G143" s="170"/>
      <c r="H143" s="117"/>
      <c r="I143" s="119"/>
      <c r="J143" s="27" t="s">
        <v>144</v>
      </c>
      <c r="K143" s="147"/>
      <c r="L143" s="58"/>
      <c r="M143" s="58"/>
      <c r="N143" s="58"/>
      <c r="O143" s="61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146"/>
      <c r="B144" s="77" t="s">
        <v>145</v>
      </c>
      <c r="C144" s="124"/>
      <c r="D144" s="117"/>
      <c r="E144" s="117"/>
      <c r="F144" s="119"/>
      <c r="G144" s="170"/>
      <c r="H144" s="117"/>
      <c r="I144" s="119"/>
      <c r="J144" s="27" t="s">
        <v>145</v>
      </c>
      <c r="K144" s="147"/>
      <c r="L144" s="58"/>
      <c r="M144" s="58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146" t="s">
        <v>146</v>
      </c>
      <c r="B145" s="77" t="s">
        <v>146</v>
      </c>
      <c r="C145" s="124"/>
      <c r="D145" s="117"/>
      <c r="E145" s="117"/>
      <c r="F145" s="119"/>
      <c r="G145" s="112" t="s">
        <v>453</v>
      </c>
      <c r="H145" s="117"/>
      <c r="I145" s="119"/>
      <c r="J145" s="27" t="s">
        <v>146</v>
      </c>
      <c r="K145" s="147" t="s">
        <v>146</v>
      </c>
      <c r="L145" s="58"/>
      <c r="M145" s="58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146"/>
      <c r="B146" s="77" t="s">
        <v>147</v>
      </c>
      <c r="C146" s="124"/>
      <c r="D146" s="117"/>
      <c r="E146" s="117"/>
      <c r="F146" s="119"/>
      <c r="G146" s="113"/>
      <c r="H146" s="117"/>
      <c r="I146" s="119"/>
      <c r="J146" s="27" t="s">
        <v>147</v>
      </c>
      <c r="K146" s="147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146"/>
      <c r="B147" s="77" t="s">
        <v>148</v>
      </c>
      <c r="C147" s="124"/>
      <c r="D147" s="117"/>
      <c r="E147" s="117"/>
      <c r="F147" s="119"/>
      <c r="G147" s="113"/>
      <c r="H147" s="117"/>
      <c r="I147" s="119"/>
      <c r="J147" s="27" t="s">
        <v>148</v>
      </c>
      <c r="K147" s="147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146"/>
      <c r="B148" s="77" t="s">
        <v>149</v>
      </c>
      <c r="C148" s="124"/>
      <c r="D148" s="117"/>
      <c r="E148" s="117"/>
      <c r="F148" s="119"/>
      <c r="G148" s="113"/>
      <c r="H148" s="117"/>
      <c r="I148" s="119"/>
      <c r="J148" s="27" t="s">
        <v>149</v>
      </c>
      <c r="K148" s="147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146"/>
      <c r="B149" s="77" t="s">
        <v>150</v>
      </c>
      <c r="C149" s="116"/>
      <c r="D149" s="117"/>
      <c r="E149" s="117"/>
      <c r="F149" s="120"/>
      <c r="G149" s="114"/>
      <c r="H149" s="117"/>
      <c r="I149" s="120"/>
      <c r="J149" s="27" t="s">
        <v>150</v>
      </c>
      <c r="K149" s="147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32" customFormat="1" ht="33.75" customHeight="1" x14ac:dyDescent="0.25">
      <c r="A150" s="151" t="s">
        <v>1</v>
      </c>
      <c r="B150" s="78" t="s">
        <v>10</v>
      </c>
      <c r="C150" s="30">
        <v>45593</v>
      </c>
      <c r="D150" s="30">
        <v>45594</v>
      </c>
      <c r="E150" s="30">
        <v>45595</v>
      </c>
      <c r="F150" s="30">
        <v>45596</v>
      </c>
      <c r="G150" s="30">
        <v>45597</v>
      </c>
      <c r="H150" s="30">
        <v>45598</v>
      </c>
      <c r="I150" s="30">
        <v>45599</v>
      </c>
      <c r="J150" s="78" t="s">
        <v>10</v>
      </c>
      <c r="K150" s="152" t="s">
        <v>1</v>
      </c>
      <c r="L150" s="58"/>
      <c r="M150" s="31"/>
      <c r="N150" s="58"/>
      <c r="O150" s="5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</row>
    <row r="151" spans="1:47" s="32" customFormat="1" ht="35.25" customHeight="1" x14ac:dyDescent="0.25">
      <c r="A151" s="151"/>
      <c r="B151" s="78" t="s">
        <v>151</v>
      </c>
      <c r="C151" s="33" t="str">
        <f t="shared" ref="C151:I151" si="0">C3</f>
        <v>Monday</v>
      </c>
      <c r="D151" s="33" t="str">
        <f t="shared" si="0"/>
        <v>Tuesday</v>
      </c>
      <c r="E151" s="33" t="str">
        <f t="shared" si="0"/>
        <v>Wednesday</v>
      </c>
      <c r="F151" s="33" t="str">
        <f t="shared" si="0"/>
        <v>Thursday</v>
      </c>
      <c r="G151" s="33" t="str">
        <f t="shared" si="0"/>
        <v>Friday</v>
      </c>
      <c r="H151" s="33" t="str">
        <f t="shared" si="0"/>
        <v>Saturday</v>
      </c>
      <c r="I151" s="33" t="str">
        <f t="shared" si="0"/>
        <v>Sunday</v>
      </c>
      <c r="J151" s="78" t="s">
        <v>151</v>
      </c>
      <c r="K151" s="152"/>
      <c r="L151" s="58"/>
      <c r="M151" s="91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ht="18.75" customHeight="1" x14ac:dyDescent="0.25">
      <c r="L152" s="58"/>
      <c r="M152" s="69"/>
      <c r="N152" s="5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47" x14ac:dyDescent="0.25">
      <c r="C153" s="37" t="s">
        <v>152</v>
      </c>
      <c r="I153" s="38"/>
      <c r="J153" s="39"/>
      <c r="L153" s="58"/>
      <c r="M153" s="69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s="41" customFormat="1" x14ac:dyDescent="0.25">
      <c r="A154" s="40"/>
      <c r="B154" s="40"/>
      <c r="C154" s="41" t="s">
        <v>153</v>
      </c>
      <c r="I154" s="38"/>
      <c r="J154" s="39"/>
      <c r="K154" s="40"/>
      <c r="L154" s="58"/>
      <c r="M154" s="70"/>
      <c r="N154" s="58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s="41" customFormat="1" x14ac:dyDescent="0.25">
      <c r="A155" s="40"/>
      <c r="B155" s="40"/>
      <c r="C155" s="41" t="s">
        <v>154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x14ac:dyDescent="0.25"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38" customFormat="1" x14ac:dyDescent="0.25">
      <c r="A157" s="39"/>
      <c r="B157" s="39"/>
      <c r="C157" s="37" t="s">
        <v>155</v>
      </c>
      <c r="J157" s="39"/>
      <c r="K157" s="39"/>
      <c r="L157" s="58"/>
      <c r="M157" s="71"/>
      <c r="N157" s="58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63" customHeight="1" x14ac:dyDescent="0.25">
      <c r="A158" s="39"/>
      <c r="B158" s="39"/>
      <c r="C158" s="44" t="s">
        <v>156</v>
      </c>
      <c r="D158" s="143" t="s">
        <v>157</v>
      </c>
      <c r="E158" s="143"/>
      <c r="F158" s="143"/>
      <c r="G158" s="143"/>
      <c r="H158" s="45" t="s">
        <v>158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39" customHeight="1" x14ac:dyDescent="0.25">
      <c r="A159" s="39"/>
      <c r="B159" s="39"/>
      <c r="C159" s="44" t="s">
        <v>159</v>
      </c>
      <c r="D159" s="143" t="s">
        <v>160</v>
      </c>
      <c r="E159" s="144"/>
      <c r="F159" s="144"/>
      <c r="G159" s="144"/>
      <c r="H159" s="45" t="s">
        <v>161</v>
      </c>
      <c r="J159" s="39"/>
      <c r="K159" s="39"/>
      <c r="L159" s="58"/>
      <c r="M159" s="58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42.4" customHeight="1" x14ac:dyDescent="0.25">
      <c r="A160" s="39"/>
      <c r="B160" s="39"/>
      <c r="C160" s="44" t="s">
        <v>162</v>
      </c>
      <c r="D160" s="143" t="s">
        <v>163</v>
      </c>
      <c r="E160" s="143"/>
      <c r="F160" s="143"/>
      <c r="G160" s="143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8" customHeight="1" x14ac:dyDescent="0.25">
      <c r="A161" s="39"/>
      <c r="B161" s="39"/>
      <c r="C161" s="44" t="s">
        <v>164</v>
      </c>
      <c r="D161" s="143" t="s">
        <v>165</v>
      </c>
      <c r="E161" s="143"/>
      <c r="F161" s="143"/>
      <c r="G161" s="143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166</v>
      </c>
      <c r="D162" s="143" t="s">
        <v>167</v>
      </c>
      <c r="E162" s="143"/>
      <c r="F162" s="143"/>
      <c r="G162" s="143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x14ac:dyDescent="0.25">
      <c r="A163" s="39"/>
      <c r="B163" s="39"/>
      <c r="C163" s="44" t="s">
        <v>168</v>
      </c>
      <c r="D163" s="145" t="s">
        <v>169</v>
      </c>
      <c r="E163" s="145"/>
      <c r="F163" s="145"/>
      <c r="G163" s="145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58.5" customHeight="1" x14ac:dyDescent="0.25">
      <c r="A164" s="39"/>
      <c r="B164" s="39"/>
      <c r="C164" s="44" t="s">
        <v>170</v>
      </c>
      <c r="D164" s="143" t="s">
        <v>171</v>
      </c>
      <c r="E164" s="143"/>
      <c r="F164" s="143"/>
      <c r="G164" s="143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20.65" customHeight="1" x14ac:dyDescent="0.25">
      <c r="A165" s="39"/>
      <c r="B165" s="39"/>
      <c r="C165" s="44" t="s">
        <v>172</v>
      </c>
      <c r="D165" s="142" t="s">
        <v>173</v>
      </c>
      <c r="E165" s="142"/>
      <c r="F165" s="142"/>
      <c r="G165" s="142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C171" s="37" t="s">
        <v>155</v>
      </c>
      <c r="D171" s="38"/>
      <c r="E171" s="38"/>
      <c r="F171" s="38"/>
      <c r="G171" s="38"/>
      <c r="L171" s="5"/>
      <c r="M171" s="5"/>
      <c r="N171" s="5"/>
    </row>
    <row r="172" spans="1:47" x14ac:dyDescent="0.25">
      <c r="C172" s="46" t="s">
        <v>174</v>
      </c>
      <c r="D172" s="46" t="s">
        <v>175</v>
      </c>
      <c r="E172" s="46" t="s">
        <v>176</v>
      </c>
      <c r="F172" s="46" t="s">
        <v>177</v>
      </c>
      <c r="G172" s="46" t="s">
        <v>178</v>
      </c>
      <c r="L172" s="5"/>
      <c r="M172" s="5"/>
      <c r="N172" s="5"/>
    </row>
    <row r="173" spans="1:47" ht="150" x14ac:dyDescent="0.25">
      <c r="C173" s="47" t="s">
        <v>179</v>
      </c>
      <c r="D173" s="47" t="s">
        <v>180</v>
      </c>
      <c r="E173" s="47" t="s">
        <v>181</v>
      </c>
      <c r="F173" s="47" t="s">
        <v>182</v>
      </c>
      <c r="G173" s="47" t="s">
        <v>183</v>
      </c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</sheetData>
  <mergeCells count="171">
    <mergeCell ref="I131:I138"/>
    <mergeCell ref="I139:I149"/>
    <mergeCell ref="H112:H118"/>
    <mergeCell ref="H119:H121"/>
    <mergeCell ref="I16:I27"/>
    <mergeCell ref="I5:I15"/>
    <mergeCell ref="I28:I32"/>
    <mergeCell ref="I33:I37"/>
    <mergeCell ref="I38:I40"/>
    <mergeCell ref="I41:I42"/>
    <mergeCell ref="I57:I62"/>
    <mergeCell ref="I63:I74"/>
    <mergeCell ref="I83:I96"/>
    <mergeCell ref="I75:I82"/>
    <mergeCell ref="I109:I111"/>
    <mergeCell ref="I112:I124"/>
    <mergeCell ref="I125:I130"/>
    <mergeCell ref="H33:H44"/>
    <mergeCell ref="H45:H56"/>
    <mergeCell ref="H71:H74"/>
    <mergeCell ref="H75:H88"/>
    <mergeCell ref="H57:H58"/>
    <mergeCell ref="G139:G144"/>
    <mergeCell ref="G145:G149"/>
    <mergeCell ref="H5:H15"/>
    <mergeCell ref="H16:H27"/>
    <mergeCell ref="H28:H32"/>
    <mergeCell ref="F125:F130"/>
    <mergeCell ref="F131:F138"/>
    <mergeCell ref="F139:F149"/>
    <mergeCell ref="G5:G15"/>
    <mergeCell ref="G16:G27"/>
    <mergeCell ref="G28:G37"/>
    <mergeCell ref="G38:G50"/>
    <mergeCell ref="G51:G62"/>
    <mergeCell ref="G63:G74"/>
    <mergeCell ref="G75:G77"/>
    <mergeCell ref="F63:F74"/>
    <mergeCell ref="F75:F88"/>
    <mergeCell ref="F89:F94"/>
    <mergeCell ref="F95:F106"/>
    <mergeCell ref="F107:F111"/>
    <mergeCell ref="F33:F44"/>
    <mergeCell ref="F16:F21"/>
    <mergeCell ref="F45:F56"/>
    <mergeCell ref="C131:C138"/>
    <mergeCell ref="A10:A15"/>
    <mergeCell ref="K10:K15"/>
    <mergeCell ref="A16:A21"/>
    <mergeCell ref="K16:K21"/>
    <mergeCell ref="A33:A37"/>
    <mergeCell ref="K33:K37"/>
    <mergeCell ref="A22:A27"/>
    <mergeCell ref="K22:K27"/>
    <mergeCell ref="A28:A32"/>
    <mergeCell ref="F22:F32"/>
    <mergeCell ref="C5:C16"/>
    <mergeCell ref="C17:C28"/>
    <mergeCell ref="C29:C39"/>
    <mergeCell ref="A63:A68"/>
    <mergeCell ref="K63:K68"/>
    <mergeCell ref="K38:K44"/>
    <mergeCell ref="A45:A50"/>
    <mergeCell ref="K45:K50"/>
    <mergeCell ref="A51:A56"/>
    <mergeCell ref="E16:E28"/>
    <mergeCell ref="E29:E39"/>
    <mergeCell ref="E40:E53"/>
    <mergeCell ref="G92:G94"/>
    <mergeCell ref="K28:K32"/>
    <mergeCell ref="K57:K62"/>
    <mergeCell ref="G98:G102"/>
    <mergeCell ref="D16:D27"/>
    <mergeCell ref="D28:D37"/>
    <mergeCell ref="C95:C106"/>
    <mergeCell ref="C107:C111"/>
    <mergeCell ref="C112:C124"/>
    <mergeCell ref="C125:C130"/>
    <mergeCell ref="G103:G106"/>
    <mergeCell ref="D107:D111"/>
    <mergeCell ref="D114:D117"/>
    <mergeCell ref="D112:D113"/>
    <mergeCell ref="D63:D74"/>
    <mergeCell ref="D83:D94"/>
    <mergeCell ref="D95:D106"/>
    <mergeCell ref="D45:D56"/>
    <mergeCell ref="D57:D62"/>
    <mergeCell ref="D38:D44"/>
    <mergeCell ref="F57:F62"/>
    <mergeCell ref="G95:G97"/>
    <mergeCell ref="G107:G118"/>
    <mergeCell ref="G125:G138"/>
    <mergeCell ref="E95:E106"/>
    <mergeCell ref="A1:C1"/>
    <mergeCell ref="D1:E1"/>
    <mergeCell ref="A3:A4"/>
    <mergeCell ref="K3:K4"/>
    <mergeCell ref="A5:A9"/>
    <mergeCell ref="K5:K9"/>
    <mergeCell ref="D5:D15"/>
    <mergeCell ref="E5:E15"/>
    <mergeCell ref="F5:F15"/>
    <mergeCell ref="K51:K56"/>
    <mergeCell ref="A38:A44"/>
    <mergeCell ref="A57:A62"/>
    <mergeCell ref="H59:H70"/>
    <mergeCell ref="I43:I56"/>
    <mergeCell ref="C40:C53"/>
    <mergeCell ref="C54:C65"/>
    <mergeCell ref="A89:A94"/>
    <mergeCell ref="A69:A74"/>
    <mergeCell ref="K69:K74"/>
    <mergeCell ref="A75:A82"/>
    <mergeCell ref="K75:K82"/>
    <mergeCell ref="A83:A88"/>
    <mergeCell ref="D75:D82"/>
    <mergeCell ref="G78:G91"/>
    <mergeCell ref="C66:C79"/>
    <mergeCell ref="C80:C92"/>
    <mergeCell ref="C93:C94"/>
    <mergeCell ref="K83:K88"/>
    <mergeCell ref="E83:E94"/>
    <mergeCell ref="H89:H100"/>
    <mergeCell ref="E54:E65"/>
    <mergeCell ref="E66:E68"/>
    <mergeCell ref="E69:E82"/>
    <mergeCell ref="D160:G160"/>
    <mergeCell ref="D162:G162"/>
    <mergeCell ref="D163:G163"/>
    <mergeCell ref="D164:G164"/>
    <mergeCell ref="D165:G165"/>
    <mergeCell ref="D161:G161"/>
    <mergeCell ref="A139:A144"/>
    <mergeCell ref="K139:K144"/>
    <mergeCell ref="A145:A149"/>
    <mergeCell ref="K145:K149"/>
    <mergeCell ref="H138:H149"/>
    <mergeCell ref="D136:D149"/>
    <mergeCell ref="E136:E149"/>
    <mergeCell ref="C139:C149"/>
    <mergeCell ref="K131:K138"/>
    <mergeCell ref="A150:A151"/>
    <mergeCell ref="K150:K151"/>
    <mergeCell ref="D158:G158"/>
    <mergeCell ref="D159:G159"/>
    <mergeCell ref="A131:A138"/>
    <mergeCell ref="H122:H137"/>
    <mergeCell ref="D131:D135"/>
    <mergeCell ref="E131:E135"/>
    <mergeCell ref="F112:F124"/>
    <mergeCell ref="A107:A111"/>
    <mergeCell ref="K107:K111"/>
    <mergeCell ref="A112:A118"/>
    <mergeCell ref="K112:K118"/>
    <mergeCell ref="K89:K94"/>
    <mergeCell ref="A95:A100"/>
    <mergeCell ref="K95:K100"/>
    <mergeCell ref="A101:A106"/>
    <mergeCell ref="K101:K106"/>
    <mergeCell ref="I97:I108"/>
    <mergeCell ref="D118:D130"/>
    <mergeCell ref="E118:E130"/>
    <mergeCell ref="A119:A124"/>
    <mergeCell ref="K119:K124"/>
    <mergeCell ref="A125:A130"/>
    <mergeCell ref="K125:K130"/>
    <mergeCell ref="E113:E117"/>
    <mergeCell ref="E107:E112"/>
    <mergeCell ref="G119:G124"/>
    <mergeCell ref="H101:H106"/>
    <mergeCell ref="H107:H1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2890-210E-4558-A069-BB2267B53ED4}">
  <dimension ref="A1:AU184"/>
  <sheetViews>
    <sheetView zoomScale="50" zoomScaleNormal="50" workbookViewId="0">
      <selection activeCell="L1" sqref="L1:Y182"/>
    </sheetView>
  </sheetViews>
  <sheetFormatPr defaultColWidth="9.140625" defaultRowHeight="26.25" x14ac:dyDescent="0.25"/>
  <cols>
    <col min="1" max="2" width="10.7109375" style="34" customWidth="1"/>
    <col min="3" max="3" width="45.7109375" style="35" customWidth="1"/>
    <col min="4" max="4" width="45" style="35" customWidth="1"/>
    <col min="5" max="5" width="45.7109375" style="35" customWidth="1"/>
    <col min="6" max="6" width="45" style="35" customWidth="1"/>
    <col min="7" max="7" width="44.140625" style="35" customWidth="1"/>
    <col min="8" max="9" width="40.42578125" style="35" customWidth="1"/>
    <col min="10" max="11" width="10.7109375" style="34" customWidth="1"/>
    <col min="12" max="12" width="25.42578125" style="36" customWidth="1"/>
    <col min="13" max="13" width="45.28515625" style="36" customWidth="1"/>
    <col min="14" max="47" width="9.140625" style="36"/>
    <col min="48" max="16384" width="9.140625" style="35"/>
  </cols>
  <sheetData>
    <row r="1" spans="1:47" s="1" customFormat="1" ht="24" customHeight="1" x14ac:dyDescent="0.25">
      <c r="A1" s="134" t="s">
        <v>0</v>
      </c>
      <c r="B1" s="135"/>
      <c r="C1" s="136"/>
      <c r="D1" s="137" t="s">
        <v>333</v>
      </c>
      <c r="E1" s="138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4" customFormat="1" x14ac:dyDescent="0.25">
      <c r="A2" s="3"/>
      <c r="B2" s="3"/>
      <c r="J2" s="3"/>
      <c r="K2" s="3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 s="1" customFormat="1" ht="31.9" customHeight="1" x14ac:dyDescent="0.25">
      <c r="A3" s="139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2</v>
      </c>
      <c r="K3" s="141" t="s">
        <v>1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1" customFormat="1" ht="37.5" customHeight="1" x14ac:dyDescent="0.25">
      <c r="A4" s="140"/>
      <c r="B4" s="6" t="s">
        <v>10</v>
      </c>
      <c r="C4" s="7"/>
      <c r="D4" s="7"/>
      <c r="E4" s="7"/>
      <c r="F4" s="7"/>
      <c r="G4" s="7"/>
      <c r="H4" s="7"/>
      <c r="I4" s="7"/>
      <c r="J4" s="6" t="s">
        <v>10</v>
      </c>
      <c r="K4" s="141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4" customFormat="1" ht="25.15" customHeight="1" x14ac:dyDescent="0.25">
      <c r="A5" s="133" t="s">
        <v>11</v>
      </c>
      <c r="B5" s="95" t="s">
        <v>11</v>
      </c>
      <c r="C5" s="96"/>
      <c r="D5" s="96"/>
      <c r="E5" s="96"/>
      <c r="F5" s="96"/>
      <c r="G5" s="96"/>
      <c r="H5" s="96"/>
      <c r="I5" s="96"/>
      <c r="J5" s="9" t="s">
        <v>11</v>
      </c>
      <c r="K5" s="130" t="s">
        <v>11</v>
      </c>
      <c r="L5" s="5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x14ac:dyDescent="0.25">
      <c r="A6" s="102"/>
      <c r="B6" s="93" t="s">
        <v>12</v>
      </c>
      <c r="C6" s="96"/>
      <c r="D6" s="96"/>
      <c r="E6" s="96"/>
      <c r="F6" s="96"/>
      <c r="G6" s="96"/>
      <c r="H6" s="96"/>
      <c r="I6" s="96"/>
      <c r="J6" s="11" t="s">
        <v>12</v>
      </c>
      <c r="K6" s="105"/>
      <c r="L6" s="5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25.15" customHeight="1" x14ac:dyDescent="0.25">
      <c r="A7" s="102"/>
      <c r="B7" s="93" t="s">
        <v>13</v>
      </c>
      <c r="C7" s="96"/>
      <c r="D7" s="96"/>
      <c r="E7" s="96"/>
      <c r="F7" s="96"/>
      <c r="G7" s="96"/>
      <c r="H7" s="96"/>
      <c r="I7" s="96"/>
      <c r="J7" s="11" t="s">
        <v>13</v>
      </c>
      <c r="K7" s="105"/>
      <c r="L7" s="5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25.15" customHeight="1" x14ac:dyDescent="0.25">
      <c r="A8" s="102"/>
      <c r="B8" s="93" t="s">
        <v>14</v>
      </c>
      <c r="C8" s="96"/>
      <c r="D8" s="96"/>
      <c r="E8" s="96"/>
      <c r="F8" s="96"/>
      <c r="G8" s="96"/>
      <c r="H8" s="96"/>
      <c r="I8" s="96"/>
      <c r="J8" s="11" t="s">
        <v>14</v>
      </c>
      <c r="K8" s="105"/>
      <c r="L8" s="5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25.15" customHeight="1" x14ac:dyDescent="0.25">
      <c r="A9" s="102"/>
      <c r="B9" s="93" t="s">
        <v>15</v>
      </c>
      <c r="C9" s="96"/>
      <c r="D9" s="96"/>
      <c r="E9" s="96"/>
      <c r="F9" s="96"/>
      <c r="G9" s="96"/>
      <c r="H9" s="96"/>
      <c r="I9" s="96"/>
      <c r="J9" s="11" t="s">
        <v>15</v>
      </c>
      <c r="K9" s="105"/>
      <c r="L9" s="5"/>
      <c r="M9" s="17"/>
      <c r="N9" s="58"/>
      <c r="O9" s="58"/>
      <c r="P9" s="58"/>
      <c r="Q9" s="58"/>
      <c r="R9" s="59"/>
      <c r="S9" s="58"/>
      <c r="T9" s="58"/>
      <c r="U9" s="58"/>
      <c r="V9" s="58"/>
      <c r="W9" s="58"/>
      <c r="X9" s="58"/>
      <c r="Y9" s="58"/>
      <c r="Z9" s="58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25.15" customHeight="1" x14ac:dyDescent="0.25">
      <c r="A10" s="102" t="s">
        <v>16</v>
      </c>
      <c r="B10" s="93" t="s">
        <v>16</v>
      </c>
      <c r="C10" s="96"/>
      <c r="D10" s="96"/>
      <c r="E10" s="96"/>
      <c r="F10" s="96"/>
      <c r="G10" s="96"/>
      <c r="H10" s="96"/>
      <c r="I10" s="96"/>
      <c r="J10" s="11" t="s">
        <v>16</v>
      </c>
      <c r="K10" s="105" t="s">
        <v>16</v>
      </c>
      <c r="L10" s="5"/>
      <c r="M10" s="17"/>
      <c r="N10" s="89"/>
      <c r="O10" s="89"/>
      <c r="P10" s="89"/>
      <c r="Q10" s="89"/>
      <c r="R10" s="59"/>
      <c r="S10" s="58"/>
      <c r="T10" s="59"/>
      <c r="U10" s="58"/>
      <c r="V10" s="59"/>
      <c r="W10" s="58"/>
      <c r="X10" s="58"/>
      <c r="Y10" s="58"/>
      <c r="Z10" s="58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25.15" customHeight="1" x14ac:dyDescent="0.25">
      <c r="A11" s="102"/>
      <c r="B11" s="93" t="s">
        <v>17</v>
      </c>
      <c r="C11" s="96"/>
      <c r="D11" s="96"/>
      <c r="E11" s="96"/>
      <c r="F11" s="96"/>
      <c r="G11" s="96"/>
      <c r="H11" s="96"/>
      <c r="I11" s="96"/>
      <c r="J11" s="11" t="s">
        <v>17</v>
      </c>
      <c r="K11" s="105"/>
      <c r="L11" s="5"/>
      <c r="M11" s="18"/>
      <c r="N11" s="89"/>
      <c r="O11" s="89"/>
      <c r="P11" s="89"/>
      <c r="Q11" s="89"/>
      <c r="R11" s="59"/>
      <c r="S11" s="58"/>
      <c r="T11" s="59"/>
      <c r="U11" s="58"/>
      <c r="V11" s="59"/>
      <c r="W11" s="58"/>
      <c r="X11" s="58"/>
      <c r="Y11" s="58"/>
      <c r="Z11" s="58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25.15" customHeight="1" x14ac:dyDescent="0.25">
      <c r="A12" s="102"/>
      <c r="B12" s="93" t="s">
        <v>18</v>
      </c>
      <c r="C12" s="96"/>
      <c r="D12" s="96"/>
      <c r="E12" s="96"/>
      <c r="F12" s="96"/>
      <c r="G12" s="96"/>
      <c r="H12" s="96"/>
      <c r="I12" s="96"/>
      <c r="J12" s="11" t="s">
        <v>18</v>
      </c>
      <c r="K12" s="105"/>
      <c r="L12" s="5"/>
      <c r="M12" s="58"/>
      <c r="N12" s="58"/>
      <c r="O12" s="58"/>
      <c r="P12" s="58"/>
      <c r="Q12" s="58"/>
      <c r="R12" s="59"/>
      <c r="S12" s="58"/>
      <c r="T12" s="59"/>
      <c r="U12" s="58"/>
      <c r="V12" s="59"/>
      <c r="W12" s="58"/>
      <c r="X12" s="58"/>
      <c r="Y12" s="58"/>
      <c r="Z12" s="58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25.15" customHeight="1" x14ac:dyDescent="0.25">
      <c r="A13" s="102"/>
      <c r="B13" s="93" t="s">
        <v>19</v>
      </c>
      <c r="C13" s="96"/>
      <c r="D13" s="96"/>
      <c r="E13" s="96"/>
      <c r="F13" s="96"/>
      <c r="G13" s="96"/>
      <c r="H13" s="96"/>
      <c r="I13" s="96"/>
      <c r="J13" s="11" t="s">
        <v>19</v>
      </c>
      <c r="K13" s="105"/>
      <c r="L13" s="5"/>
      <c r="M13" s="61"/>
      <c r="N13" s="58"/>
      <c r="O13" s="58"/>
      <c r="P13" s="58"/>
      <c r="Q13" s="58"/>
      <c r="R13" s="59"/>
      <c r="S13" s="58"/>
      <c r="T13" s="59"/>
      <c r="U13" s="58"/>
      <c r="V13" s="59"/>
      <c r="W13" s="58"/>
      <c r="X13" s="58"/>
      <c r="Y13" s="58"/>
      <c r="Z13" s="58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25.15" customHeight="1" x14ac:dyDescent="0.25">
      <c r="A14" s="102"/>
      <c r="B14" s="93" t="s">
        <v>20</v>
      </c>
      <c r="C14" s="96"/>
      <c r="D14" s="96"/>
      <c r="E14" s="96"/>
      <c r="F14" s="96"/>
      <c r="G14" s="96"/>
      <c r="H14" s="96"/>
      <c r="I14" s="96"/>
      <c r="J14" s="11" t="s">
        <v>20</v>
      </c>
      <c r="K14" s="105"/>
      <c r="L14" s="5"/>
      <c r="M14" s="90"/>
      <c r="N14" s="5"/>
      <c r="O14" s="58"/>
      <c r="P14" s="58"/>
      <c r="Q14" s="58"/>
      <c r="R14" s="60"/>
      <c r="S14" s="58"/>
      <c r="T14" s="59"/>
      <c r="U14" s="58"/>
      <c r="V14" s="59"/>
      <c r="W14" s="58"/>
      <c r="X14" s="58"/>
      <c r="Y14" s="58"/>
      <c r="Z14" s="58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25.15" customHeight="1" x14ac:dyDescent="0.25">
      <c r="A15" s="102"/>
      <c r="B15" s="93" t="s">
        <v>21</v>
      </c>
      <c r="C15" s="96"/>
      <c r="D15" s="96"/>
      <c r="E15" s="96"/>
      <c r="F15" s="96"/>
      <c r="G15" s="96"/>
      <c r="H15" s="96"/>
      <c r="I15" s="96"/>
      <c r="J15" s="11" t="s">
        <v>21</v>
      </c>
      <c r="K15" s="105"/>
      <c r="L15" s="5"/>
      <c r="M15" s="5"/>
      <c r="N15" s="5"/>
      <c r="O15" s="58"/>
      <c r="P15" s="58"/>
      <c r="Q15" s="58"/>
      <c r="R15" s="60"/>
      <c r="S15" s="58"/>
      <c r="T15" s="59"/>
      <c r="U15" s="58"/>
      <c r="V15" s="59"/>
      <c r="W15" s="58"/>
      <c r="X15" s="58"/>
      <c r="Y15" s="58"/>
      <c r="Z15" s="58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25.15" customHeight="1" x14ac:dyDescent="0.25">
      <c r="A16" s="102" t="s">
        <v>22</v>
      </c>
      <c r="B16" s="93" t="s">
        <v>22</v>
      </c>
      <c r="C16" s="96"/>
      <c r="D16" s="96"/>
      <c r="E16" s="96"/>
      <c r="F16" s="97"/>
      <c r="G16" s="96"/>
      <c r="H16" s="96"/>
      <c r="I16" s="96"/>
      <c r="J16" s="11" t="s">
        <v>22</v>
      </c>
      <c r="K16" s="105" t="s">
        <v>22</v>
      </c>
      <c r="L16" s="55"/>
      <c r="M16" s="5"/>
      <c r="N16" s="5"/>
      <c r="O16" s="58"/>
      <c r="P16" s="58"/>
      <c r="Q16" s="58"/>
      <c r="R16" s="60"/>
      <c r="S16" s="58"/>
      <c r="T16" s="59"/>
      <c r="U16" s="58"/>
      <c r="V16" s="59"/>
      <c r="W16" s="58"/>
      <c r="X16" s="58"/>
      <c r="Y16" s="58"/>
      <c r="Z16" s="58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25.15" customHeight="1" x14ac:dyDescent="0.25">
      <c r="A17" s="102"/>
      <c r="B17" s="93" t="s">
        <v>390</v>
      </c>
      <c r="C17" s="96"/>
      <c r="D17" s="96"/>
      <c r="E17" s="96"/>
      <c r="F17" s="97"/>
      <c r="G17" s="96"/>
      <c r="H17" s="96"/>
      <c r="I17" s="96"/>
      <c r="J17" s="11" t="s">
        <v>390</v>
      </c>
      <c r="K17" s="105"/>
      <c r="L17" s="57"/>
      <c r="M17" s="5"/>
      <c r="N17" s="5"/>
      <c r="O17" s="58"/>
      <c r="P17" s="58"/>
      <c r="Q17" s="58"/>
      <c r="R17" s="60"/>
      <c r="S17" s="58"/>
      <c r="T17" s="59"/>
      <c r="U17" s="58"/>
      <c r="V17" s="59"/>
      <c r="W17" s="58"/>
      <c r="X17" s="58"/>
      <c r="Y17" s="58"/>
      <c r="Z17" s="58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25.15" customHeight="1" x14ac:dyDescent="0.25">
      <c r="A18" s="102"/>
      <c r="B18" s="93" t="s">
        <v>23</v>
      </c>
      <c r="C18" s="96"/>
      <c r="D18" s="96"/>
      <c r="E18" s="96"/>
      <c r="F18" s="97"/>
      <c r="G18" s="96"/>
      <c r="H18" s="96"/>
      <c r="I18" s="96"/>
      <c r="J18" s="11" t="s">
        <v>23</v>
      </c>
      <c r="K18" s="105"/>
      <c r="L18" s="57"/>
      <c r="M18" s="5"/>
      <c r="N18" s="5"/>
      <c r="O18" s="58"/>
      <c r="P18" s="58"/>
      <c r="Q18" s="58"/>
      <c r="R18" s="60"/>
      <c r="S18" s="58"/>
      <c r="T18" s="59"/>
      <c r="U18" s="58"/>
      <c r="V18" s="59"/>
      <c r="W18" s="58"/>
      <c r="X18" s="58"/>
      <c r="Y18" s="58"/>
      <c r="Z18" s="58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25.15" customHeight="1" x14ac:dyDescent="0.25">
      <c r="A19" s="102"/>
      <c r="B19" s="93" t="s">
        <v>24</v>
      </c>
      <c r="C19" s="96"/>
      <c r="D19" s="96"/>
      <c r="E19" s="96"/>
      <c r="F19" s="97"/>
      <c r="G19" s="96"/>
      <c r="H19" s="96"/>
      <c r="I19" s="96"/>
      <c r="J19" s="11" t="s">
        <v>24</v>
      </c>
      <c r="K19" s="105"/>
      <c r="L19" s="57"/>
      <c r="M19" s="5"/>
      <c r="N19" s="5"/>
      <c r="O19" s="58"/>
      <c r="P19" s="58"/>
      <c r="Q19" s="58"/>
      <c r="R19" s="60"/>
      <c r="S19" s="58"/>
      <c r="T19" s="59"/>
      <c r="U19" s="58"/>
      <c r="V19" s="59"/>
      <c r="W19" s="58"/>
      <c r="X19" s="58"/>
      <c r="Y19" s="58"/>
      <c r="Z19" s="58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25.15" customHeight="1" x14ac:dyDescent="0.25">
      <c r="A20" s="102"/>
      <c r="B20" s="93" t="s">
        <v>25</v>
      </c>
      <c r="C20" s="96"/>
      <c r="D20" s="96"/>
      <c r="E20" s="96"/>
      <c r="F20" s="97"/>
      <c r="G20" s="96"/>
      <c r="H20" s="96"/>
      <c r="I20" s="96"/>
      <c r="J20" s="11" t="s">
        <v>25</v>
      </c>
      <c r="K20" s="105"/>
      <c r="L20" s="57"/>
      <c r="M20" s="72"/>
      <c r="N20" s="14"/>
      <c r="O20" s="58"/>
      <c r="P20" s="58"/>
      <c r="Q20" s="58"/>
      <c r="R20" s="60"/>
      <c r="S20" s="58"/>
      <c r="T20" s="59"/>
      <c r="U20" s="58"/>
      <c r="V20" s="59"/>
      <c r="W20" s="58"/>
      <c r="X20" s="58"/>
      <c r="Y20" s="58"/>
      <c r="Z20" s="58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25.15" customHeight="1" x14ac:dyDescent="0.25">
      <c r="A21" s="102"/>
      <c r="B21" s="93" t="s">
        <v>26</v>
      </c>
      <c r="C21" s="96"/>
      <c r="D21" s="96"/>
      <c r="E21" s="96"/>
      <c r="F21" s="97"/>
      <c r="G21" s="96"/>
      <c r="H21" s="96"/>
      <c r="I21" s="96"/>
      <c r="J21" s="11" t="s">
        <v>26</v>
      </c>
      <c r="K21" s="105"/>
      <c r="L21" s="57"/>
      <c r="M21" s="73"/>
      <c r="N21" s="58"/>
      <c r="O21" s="58"/>
      <c r="P21" s="58"/>
      <c r="Q21" s="58"/>
      <c r="R21" s="60"/>
      <c r="S21" s="58"/>
      <c r="T21" s="59"/>
      <c r="U21" s="58"/>
      <c r="V21" s="59"/>
      <c r="W21" s="58"/>
      <c r="X21" s="58"/>
      <c r="Y21" s="58"/>
      <c r="Z21" s="58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22.5" customHeight="1" x14ac:dyDescent="0.25">
      <c r="A22" s="102" t="s">
        <v>27</v>
      </c>
      <c r="B22" s="93" t="s">
        <v>27</v>
      </c>
      <c r="C22" s="96"/>
      <c r="D22" s="96"/>
      <c r="E22" s="96"/>
      <c r="F22" s="96"/>
      <c r="G22" s="96"/>
      <c r="H22" s="96"/>
      <c r="I22" s="96"/>
      <c r="J22" s="11" t="s">
        <v>27</v>
      </c>
      <c r="K22" s="105" t="s">
        <v>27</v>
      </c>
      <c r="L22" s="57"/>
      <c r="M22" s="58"/>
      <c r="N22" s="58"/>
      <c r="O22" s="58"/>
      <c r="P22" s="58"/>
      <c r="Q22" s="58"/>
      <c r="R22" s="60"/>
      <c r="S22" s="58"/>
      <c r="T22" s="58"/>
      <c r="U22" s="58"/>
      <c r="V22" s="58"/>
      <c r="W22" s="58"/>
      <c r="X22" s="58"/>
      <c r="Y22" s="58"/>
      <c r="Z22" s="58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25.15" customHeight="1" x14ac:dyDescent="0.25">
      <c r="A23" s="102"/>
      <c r="B23" s="93" t="s">
        <v>28</v>
      </c>
      <c r="C23" s="96"/>
      <c r="D23" s="96"/>
      <c r="E23" s="96"/>
      <c r="F23" s="96"/>
      <c r="G23" s="96"/>
      <c r="H23" s="96"/>
      <c r="I23" s="96"/>
      <c r="J23" s="11" t="s">
        <v>28</v>
      </c>
      <c r="K23" s="105"/>
      <c r="L23" s="57"/>
      <c r="M23" s="58"/>
      <c r="N23" s="58"/>
      <c r="O23" s="58"/>
      <c r="P23" s="58"/>
      <c r="Q23" s="58"/>
      <c r="R23" s="60"/>
      <c r="S23" s="58"/>
      <c r="T23" s="58"/>
      <c r="U23" s="58"/>
      <c r="V23" s="58"/>
      <c r="W23" s="58"/>
      <c r="X23" s="58"/>
      <c r="Y23" s="58"/>
      <c r="Z23" s="58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25.15" customHeight="1" x14ac:dyDescent="0.25">
      <c r="A24" s="102"/>
      <c r="B24" s="93" t="s">
        <v>29</v>
      </c>
      <c r="C24" s="96"/>
      <c r="D24" s="96"/>
      <c r="E24" s="96"/>
      <c r="F24" s="96"/>
      <c r="G24" s="96"/>
      <c r="H24" s="96"/>
      <c r="I24" s="96"/>
      <c r="J24" s="11" t="s">
        <v>29</v>
      </c>
      <c r="K24" s="105"/>
      <c r="L24" s="57"/>
      <c r="M24" s="58"/>
      <c r="N24" s="58"/>
      <c r="O24" s="58"/>
      <c r="P24" s="58"/>
      <c r="Q24" s="58"/>
      <c r="R24" s="60"/>
      <c r="S24" s="58"/>
      <c r="T24" s="58"/>
      <c r="U24" s="58"/>
      <c r="V24" s="58"/>
      <c r="W24" s="58"/>
      <c r="X24" s="58"/>
      <c r="Y24" s="58"/>
      <c r="Z24" s="58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25.15" customHeight="1" x14ac:dyDescent="0.25">
      <c r="A25" s="102"/>
      <c r="B25" s="93" t="s">
        <v>30</v>
      </c>
      <c r="C25" s="96"/>
      <c r="D25" s="96"/>
      <c r="E25" s="96"/>
      <c r="F25" s="96"/>
      <c r="G25" s="96"/>
      <c r="H25" s="96"/>
      <c r="I25" s="96"/>
      <c r="J25" s="11" t="s">
        <v>30</v>
      </c>
      <c r="K25" s="105"/>
      <c r="L25" s="57"/>
      <c r="M25" s="58"/>
      <c r="N25" s="58"/>
      <c r="O25" s="58"/>
      <c r="P25" s="58"/>
      <c r="Q25" s="58"/>
      <c r="R25" s="60"/>
      <c r="S25" s="58"/>
      <c r="T25" s="58"/>
      <c r="U25" s="58"/>
      <c r="V25" s="58"/>
      <c r="W25" s="58"/>
      <c r="X25" s="58"/>
      <c r="Y25" s="58"/>
      <c r="Z25" s="58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25.15" customHeight="1" x14ac:dyDescent="0.25">
      <c r="A26" s="102"/>
      <c r="B26" s="93" t="s">
        <v>31</v>
      </c>
      <c r="C26" s="96"/>
      <c r="D26" s="96"/>
      <c r="E26" s="96"/>
      <c r="F26" s="96"/>
      <c r="G26" s="96"/>
      <c r="H26" s="96"/>
      <c r="I26" s="96"/>
      <c r="J26" s="11" t="s">
        <v>31</v>
      </c>
      <c r="K26" s="105"/>
      <c r="L26" s="57"/>
      <c r="M26" s="58"/>
      <c r="N26" s="58"/>
      <c r="O26" s="55"/>
      <c r="P26" s="55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25.15" customHeight="1" x14ac:dyDescent="0.25">
      <c r="A27" s="102"/>
      <c r="B27" s="93" t="s">
        <v>32</v>
      </c>
      <c r="C27" s="96"/>
      <c r="D27" s="96"/>
      <c r="E27" s="96"/>
      <c r="F27" s="96"/>
      <c r="G27" s="96"/>
      <c r="H27" s="96"/>
      <c r="I27" s="96"/>
      <c r="J27" s="11" t="s">
        <v>32</v>
      </c>
      <c r="K27" s="105"/>
      <c r="L27" s="57"/>
      <c r="M27" s="58"/>
      <c r="N27" s="58"/>
      <c r="O27" s="55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25.15" customHeight="1" x14ac:dyDescent="0.25">
      <c r="A28" s="102" t="s">
        <v>33</v>
      </c>
      <c r="B28" s="93" t="s">
        <v>33</v>
      </c>
      <c r="C28" s="96"/>
      <c r="D28" s="96"/>
      <c r="E28" s="96"/>
      <c r="F28" s="96"/>
      <c r="G28" s="96"/>
      <c r="H28" s="96"/>
      <c r="I28" s="97"/>
      <c r="J28" s="11" t="s">
        <v>33</v>
      </c>
      <c r="K28" s="105" t="s">
        <v>33</v>
      </c>
      <c r="L28" s="57"/>
      <c r="M28" s="58"/>
      <c r="N28" s="58"/>
      <c r="O28" s="55"/>
      <c r="P28" s="55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25.15" customHeight="1" x14ac:dyDescent="0.25">
      <c r="A29" s="102"/>
      <c r="B29" s="93" t="s">
        <v>34</v>
      </c>
      <c r="C29" s="96"/>
      <c r="D29" s="96"/>
      <c r="E29" s="96"/>
      <c r="F29" s="96"/>
      <c r="G29" s="96"/>
      <c r="H29" s="96"/>
      <c r="I29" s="97"/>
      <c r="J29" s="11" t="s">
        <v>34</v>
      </c>
      <c r="K29" s="105"/>
      <c r="L29" s="57"/>
      <c r="M29" s="58"/>
      <c r="N29" s="58"/>
      <c r="O29" s="55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25.15" customHeight="1" x14ac:dyDescent="0.25">
      <c r="A30" s="102"/>
      <c r="B30" s="93" t="s">
        <v>35</v>
      </c>
      <c r="C30" s="96"/>
      <c r="D30" s="96"/>
      <c r="E30" s="96"/>
      <c r="F30" s="96"/>
      <c r="G30" s="96"/>
      <c r="H30" s="96"/>
      <c r="I30" s="97"/>
      <c r="J30" s="11" t="s">
        <v>35</v>
      </c>
      <c r="K30" s="105"/>
      <c r="L30" s="57"/>
      <c r="M30" s="58"/>
      <c r="N30" s="58"/>
      <c r="O30" s="55"/>
      <c r="P30" s="58"/>
      <c r="Q30" s="58"/>
      <c r="R30" s="58"/>
      <c r="S30" s="59"/>
      <c r="T30" s="58"/>
      <c r="U30" s="58"/>
      <c r="V30" s="58"/>
      <c r="W30" s="58"/>
      <c r="X30" s="58"/>
      <c r="Y30" s="58"/>
      <c r="Z30" s="58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24.6" customHeight="1" x14ac:dyDescent="0.25">
      <c r="A31" s="102"/>
      <c r="B31" s="93" t="s">
        <v>36</v>
      </c>
      <c r="C31" s="96"/>
      <c r="D31" s="96"/>
      <c r="E31" s="96"/>
      <c r="F31" s="96"/>
      <c r="G31" s="96"/>
      <c r="H31" s="96"/>
      <c r="I31" s="97"/>
      <c r="J31" s="11" t="s">
        <v>36</v>
      </c>
      <c r="K31" s="105"/>
      <c r="L31" s="57"/>
      <c r="M31" s="58"/>
      <c r="N31" s="58"/>
      <c r="O31" s="55"/>
      <c r="P31" s="58"/>
      <c r="Q31" s="58"/>
      <c r="R31" s="58"/>
      <c r="S31" s="59"/>
      <c r="T31" s="58"/>
      <c r="U31" s="58"/>
      <c r="V31" s="58"/>
      <c r="W31" s="58"/>
      <c r="X31" s="58"/>
      <c r="Y31" s="58"/>
      <c r="Z31" s="58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25.15" customHeight="1" x14ac:dyDescent="0.25">
      <c r="A32" s="102"/>
      <c r="B32" s="93" t="s">
        <v>37</v>
      </c>
      <c r="C32" s="96"/>
      <c r="D32" s="96"/>
      <c r="E32" s="96"/>
      <c r="F32" s="96"/>
      <c r="G32" s="96"/>
      <c r="H32" s="96"/>
      <c r="I32" s="97"/>
      <c r="J32" s="11" t="s">
        <v>37</v>
      </c>
      <c r="K32" s="105"/>
      <c r="L32" s="57"/>
      <c r="M32" s="58"/>
      <c r="N32" s="58"/>
      <c r="O32" s="55"/>
      <c r="P32" s="58"/>
      <c r="Q32" s="58"/>
      <c r="R32" s="58"/>
      <c r="S32" s="59"/>
      <c r="T32" s="58"/>
      <c r="U32" s="58"/>
      <c r="V32" s="58"/>
      <c r="W32" s="58"/>
      <c r="X32" s="58"/>
      <c r="Y32" s="58"/>
      <c r="Z32" s="58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25.15" customHeight="1" x14ac:dyDescent="0.25">
      <c r="A33" s="102" t="s">
        <v>38</v>
      </c>
      <c r="B33" s="93" t="s">
        <v>38</v>
      </c>
      <c r="C33" s="96"/>
      <c r="D33" s="96"/>
      <c r="E33" s="96"/>
      <c r="F33" s="96"/>
      <c r="G33" s="96"/>
      <c r="H33" s="96"/>
      <c r="I33" s="96"/>
      <c r="J33" s="11" t="s">
        <v>38</v>
      </c>
      <c r="K33" s="105" t="s">
        <v>38</v>
      </c>
      <c r="L33" s="57"/>
      <c r="M33" s="58"/>
      <c r="N33" s="58"/>
      <c r="O33" s="55"/>
      <c r="P33" s="58"/>
      <c r="Q33" s="58"/>
      <c r="R33" s="58"/>
      <c r="S33" s="59"/>
      <c r="T33" s="58"/>
      <c r="U33" s="58"/>
      <c r="V33" s="58"/>
      <c r="W33" s="58"/>
      <c r="X33" s="58"/>
      <c r="Y33" s="58"/>
      <c r="Z33" s="5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25.15" customHeight="1" x14ac:dyDescent="0.25">
      <c r="A34" s="102"/>
      <c r="B34" s="93" t="s">
        <v>39</v>
      </c>
      <c r="C34" s="96"/>
      <c r="D34" s="96"/>
      <c r="E34" s="96"/>
      <c r="F34" s="96"/>
      <c r="G34" s="96"/>
      <c r="H34" s="96"/>
      <c r="I34" s="96"/>
      <c r="J34" s="11" t="s">
        <v>39</v>
      </c>
      <c r="K34" s="105"/>
      <c r="L34" s="57"/>
      <c r="M34" s="58"/>
      <c r="N34" s="61"/>
      <c r="O34" s="58"/>
      <c r="P34" s="58"/>
      <c r="Q34" s="58"/>
      <c r="R34" s="58"/>
      <c r="S34" s="59"/>
      <c r="T34" s="58"/>
      <c r="U34" s="58"/>
      <c r="V34" s="58"/>
      <c r="W34" s="58"/>
      <c r="X34" s="58"/>
      <c r="Y34" s="58"/>
      <c r="Z34" s="58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25.15" customHeight="1" x14ac:dyDescent="0.25">
      <c r="A35" s="102"/>
      <c r="B35" s="93" t="s">
        <v>40</v>
      </c>
      <c r="C35" s="96"/>
      <c r="D35" s="96"/>
      <c r="E35" s="96"/>
      <c r="F35" s="96"/>
      <c r="G35" s="96"/>
      <c r="H35" s="96"/>
      <c r="I35" s="96"/>
      <c r="J35" s="11" t="s">
        <v>40</v>
      </c>
      <c r="K35" s="105"/>
      <c r="L35" s="57"/>
      <c r="M35" s="58"/>
      <c r="N35" s="58"/>
      <c r="O35" s="58"/>
      <c r="P35" s="58"/>
      <c r="Q35" s="58"/>
      <c r="R35" s="62"/>
      <c r="S35" s="59"/>
      <c r="T35" s="58"/>
      <c r="U35" s="58"/>
      <c r="V35" s="58"/>
      <c r="W35" s="58"/>
      <c r="X35" s="58"/>
      <c r="Y35" s="58"/>
      <c r="Z35" s="5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25.15" customHeight="1" x14ac:dyDescent="0.25">
      <c r="A36" s="102"/>
      <c r="B36" s="93" t="s">
        <v>41</v>
      </c>
      <c r="C36" s="96"/>
      <c r="D36" s="96"/>
      <c r="E36" s="96"/>
      <c r="F36" s="96"/>
      <c r="G36" s="96"/>
      <c r="H36" s="96"/>
      <c r="I36" s="96"/>
      <c r="J36" s="11" t="s">
        <v>41</v>
      </c>
      <c r="K36" s="105"/>
      <c r="L36" s="57"/>
      <c r="M36" s="58"/>
      <c r="N36" s="58"/>
      <c r="O36" s="58"/>
      <c r="P36" s="58"/>
      <c r="Q36" s="58"/>
      <c r="R36" s="60"/>
      <c r="S36" s="59"/>
      <c r="T36" s="59"/>
      <c r="U36" s="58"/>
      <c r="V36" s="58"/>
      <c r="W36" s="58"/>
      <c r="X36" s="58"/>
      <c r="Y36" s="58"/>
      <c r="Z36" s="58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25.15" customHeight="1" x14ac:dyDescent="0.25">
      <c r="A37" s="102"/>
      <c r="B37" s="93" t="s">
        <v>42</v>
      </c>
      <c r="C37" s="96"/>
      <c r="D37" s="96"/>
      <c r="E37" s="96"/>
      <c r="F37" s="96"/>
      <c r="G37" s="96"/>
      <c r="H37" s="96"/>
      <c r="I37" s="96"/>
      <c r="J37" s="11" t="s">
        <v>42</v>
      </c>
      <c r="K37" s="105"/>
      <c r="L37" s="57"/>
      <c r="M37" s="58"/>
      <c r="N37" s="58"/>
      <c r="O37" s="58"/>
      <c r="P37" s="58"/>
      <c r="Q37" s="58"/>
      <c r="R37" s="60"/>
      <c r="S37" s="59"/>
      <c r="T37" s="59"/>
      <c r="U37" s="58"/>
      <c r="V37" s="58"/>
      <c r="W37" s="58"/>
      <c r="X37" s="58"/>
      <c r="Y37" s="58"/>
      <c r="Z37" s="58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25.15" customHeight="1" x14ac:dyDescent="0.25">
      <c r="A38" s="102" t="s">
        <v>43</v>
      </c>
      <c r="B38" s="93" t="s">
        <v>43</v>
      </c>
      <c r="C38" s="96"/>
      <c r="D38" s="97"/>
      <c r="E38" s="96"/>
      <c r="F38" s="96"/>
      <c r="G38" s="96"/>
      <c r="H38" s="96"/>
      <c r="I38" s="97"/>
      <c r="J38" s="11" t="s">
        <v>43</v>
      </c>
      <c r="K38" s="128" t="s">
        <v>43</v>
      </c>
      <c r="L38" s="57"/>
      <c r="M38" s="58"/>
      <c r="N38" s="58"/>
      <c r="O38" s="58"/>
      <c r="P38" s="58"/>
      <c r="Q38" s="58"/>
      <c r="R38" s="60"/>
      <c r="S38" s="59"/>
      <c r="T38" s="59"/>
      <c r="U38" s="58"/>
      <c r="V38" s="58"/>
      <c r="W38" s="58"/>
      <c r="X38" s="58"/>
      <c r="Y38" s="58"/>
      <c r="Z38" s="58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25.15" customHeight="1" x14ac:dyDescent="0.25">
      <c r="A39" s="102"/>
      <c r="B39" s="93" t="s">
        <v>44</v>
      </c>
      <c r="C39" s="96"/>
      <c r="D39" s="97"/>
      <c r="E39" s="96"/>
      <c r="F39" s="96"/>
      <c r="G39" s="96"/>
      <c r="H39" s="96"/>
      <c r="I39" s="97"/>
      <c r="J39" s="11" t="s">
        <v>44</v>
      </c>
      <c r="K39" s="129"/>
      <c r="L39" s="57"/>
      <c r="M39" s="58"/>
      <c r="N39" s="58"/>
      <c r="O39" s="58"/>
      <c r="P39" s="58"/>
      <c r="Q39" s="58"/>
      <c r="R39" s="60"/>
      <c r="S39" s="59"/>
      <c r="T39" s="59"/>
      <c r="U39" s="58"/>
      <c r="V39" s="58"/>
      <c r="W39" s="58"/>
      <c r="X39" s="58"/>
      <c r="Y39" s="58"/>
      <c r="Z39" s="5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25.15" customHeight="1" x14ac:dyDescent="0.25">
      <c r="A40" s="102"/>
      <c r="B40" s="93" t="s">
        <v>45</v>
      </c>
      <c r="C40" s="96"/>
      <c r="D40" s="97"/>
      <c r="E40" s="96"/>
      <c r="F40" s="96"/>
      <c r="G40" s="96"/>
      <c r="H40" s="96"/>
      <c r="I40" s="97"/>
      <c r="J40" s="11" t="s">
        <v>45</v>
      </c>
      <c r="K40" s="129"/>
      <c r="L40" s="57"/>
      <c r="M40" s="58"/>
      <c r="N40" s="58"/>
      <c r="O40" s="58"/>
      <c r="P40" s="58"/>
      <c r="Q40" s="58"/>
      <c r="R40" s="60"/>
      <c r="S40" s="59"/>
      <c r="T40" s="59"/>
      <c r="U40" s="58"/>
      <c r="V40" s="58"/>
      <c r="W40" s="58"/>
      <c r="X40" s="58"/>
      <c r="Y40" s="58"/>
      <c r="Z40" s="58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25.15" customHeight="1" x14ac:dyDescent="0.25">
      <c r="A41" s="102"/>
      <c r="B41" s="93" t="s">
        <v>46</v>
      </c>
      <c r="C41" s="96"/>
      <c r="D41" s="97"/>
      <c r="E41" s="96"/>
      <c r="F41" s="96"/>
      <c r="G41" s="96"/>
      <c r="H41" s="96"/>
      <c r="I41" s="96"/>
      <c r="J41" s="11" t="s">
        <v>46</v>
      </c>
      <c r="K41" s="129"/>
      <c r="L41" s="57"/>
      <c r="M41" s="58"/>
      <c r="N41" s="58"/>
      <c r="O41" s="58"/>
      <c r="P41" s="58"/>
      <c r="Q41" s="58"/>
      <c r="R41" s="60"/>
      <c r="S41" s="59"/>
      <c r="T41" s="59"/>
      <c r="U41" s="58"/>
      <c r="V41" s="58"/>
      <c r="W41" s="58"/>
      <c r="X41" s="58"/>
      <c r="Y41" s="58"/>
      <c r="Z41" s="58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25.15" customHeight="1" x14ac:dyDescent="0.25">
      <c r="A42" s="102"/>
      <c r="B42" s="93" t="s">
        <v>47</v>
      </c>
      <c r="C42" s="96"/>
      <c r="D42" s="97"/>
      <c r="E42" s="96"/>
      <c r="F42" s="96"/>
      <c r="G42" s="96"/>
      <c r="H42" s="96"/>
      <c r="I42" s="96"/>
      <c r="J42" s="11" t="s">
        <v>47</v>
      </c>
      <c r="K42" s="129"/>
      <c r="L42" s="57"/>
      <c r="M42" s="58"/>
      <c r="N42" s="59"/>
      <c r="O42" s="58"/>
      <c r="P42" s="58"/>
      <c r="Q42" s="58"/>
      <c r="R42" s="60"/>
      <c r="S42" s="59"/>
      <c r="T42" s="58"/>
      <c r="U42" s="58"/>
      <c r="V42" s="58"/>
      <c r="W42" s="58"/>
      <c r="X42" s="58"/>
      <c r="Y42" s="58"/>
      <c r="Z42" s="58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25.15" customHeight="1" x14ac:dyDescent="0.25">
      <c r="A43" s="102"/>
      <c r="B43" s="93" t="s">
        <v>48</v>
      </c>
      <c r="C43" s="96"/>
      <c r="D43" s="97"/>
      <c r="E43" s="96"/>
      <c r="F43" s="96"/>
      <c r="G43" s="96"/>
      <c r="H43" s="96"/>
      <c r="I43" s="96"/>
      <c r="J43" s="11" t="s">
        <v>48</v>
      </c>
      <c r="K43" s="129"/>
      <c r="L43" s="57"/>
      <c r="M43" s="58"/>
      <c r="N43" s="59"/>
      <c r="O43" s="58"/>
      <c r="P43" s="58"/>
      <c r="Q43" s="58"/>
      <c r="R43" s="60"/>
      <c r="S43" s="59"/>
      <c r="T43" s="58"/>
      <c r="U43" s="58"/>
      <c r="V43" s="58"/>
      <c r="W43" s="58"/>
      <c r="X43" s="58"/>
      <c r="Y43" s="58"/>
      <c r="Z43" s="58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25.15" customHeight="1" x14ac:dyDescent="0.25">
      <c r="A44" s="102"/>
      <c r="B44" s="93" t="s">
        <v>49</v>
      </c>
      <c r="C44" s="96"/>
      <c r="D44" s="97"/>
      <c r="E44" s="96"/>
      <c r="F44" s="96"/>
      <c r="G44" s="96"/>
      <c r="H44" s="96"/>
      <c r="I44" s="96"/>
      <c r="J44" s="11" t="s">
        <v>49</v>
      </c>
      <c r="K44" s="130"/>
      <c r="L44" s="57"/>
      <c r="M44" s="58"/>
      <c r="N44" s="58"/>
      <c r="O44" s="58"/>
      <c r="P44" s="58"/>
      <c r="Q44" s="58"/>
      <c r="R44" s="60"/>
      <c r="S44" s="59"/>
      <c r="T44" s="58"/>
      <c r="U44" s="58"/>
      <c r="V44" s="58"/>
      <c r="W44" s="58"/>
      <c r="X44" s="58"/>
      <c r="Y44" s="58"/>
      <c r="Z44" s="5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25.15" customHeight="1" x14ac:dyDescent="0.25">
      <c r="A45" s="102" t="s">
        <v>50</v>
      </c>
      <c r="B45" s="93" t="s">
        <v>50</v>
      </c>
      <c r="C45" s="96"/>
      <c r="D45" s="96"/>
      <c r="E45" s="96"/>
      <c r="F45" s="96"/>
      <c r="G45" s="96"/>
      <c r="H45" s="96"/>
      <c r="I45" s="96"/>
      <c r="J45" s="11" t="s">
        <v>50</v>
      </c>
      <c r="K45" s="105" t="s">
        <v>50</v>
      </c>
      <c r="L45" s="57"/>
      <c r="M45" s="58"/>
      <c r="N45" s="58"/>
      <c r="O45" s="58"/>
      <c r="P45" s="58"/>
      <c r="Q45" s="58"/>
      <c r="R45" s="60"/>
      <c r="S45" s="58"/>
      <c r="T45" s="58"/>
      <c r="U45" s="58"/>
      <c r="V45" s="58"/>
      <c r="W45" s="58"/>
      <c r="X45" s="58"/>
      <c r="Y45" s="58"/>
      <c r="Z45" s="58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25.15" customHeight="1" x14ac:dyDescent="0.25">
      <c r="A46" s="102"/>
      <c r="B46" s="93" t="s">
        <v>51</v>
      </c>
      <c r="C46" s="96"/>
      <c r="D46" s="96"/>
      <c r="E46" s="96"/>
      <c r="F46" s="96"/>
      <c r="G46" s="96"/>
      <c r="H46" s="96"/>
      <c r="I46" s="96"/>
      <c r="J46" s="11" t="s">
        <v>51</v>
      </c>
      <c r="K46" s="105"/>
      <c r="L46" s="57"/>
      <c r="M46" s="58"/>
      <c r="N46" s="58"/>
      <c r="O46" s="58"/>
      <c r="P46" s="58"/>
      <c r="Q46" s="58"/>
      <c r="R46" s="60"/>
      <c r="S46" s="58"/>
      <c r="T46" s="58"/>
      <c r="U46" s="58"/>
      <c r="V46" s="58"/>
      <c r="W46" s="58"/>
      <c r="X46" s="58"/>
      <c r="Y46" s="58"/>
      <c r="Z46" s="58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25.15" customHeight="1" x14ac:dyDescent="0.25">
      <c r="A47" s="102"/>
      <c r="B47" s="93" t="s">
        <v>52</v>
      </c>
      <c r="C47" s="96"/>
      <c r="D47" s="96"/>
      <c r="E47" s="96"/>
      <c r="F47" s="96"/>
      <c r="G47" s="96"/>
      <c r="H47" s="96"/>
      <c r="I47" s="96"/>
      <c r="J47" s="11" t="s">
        <v>52</v>
      </c>
      <c r="K47" s="105"/>
      <c r="L47" s="57"/>
      <c r="M47" s="58"/>
      <c r="N47" s="58"/>
      <c r="O47" s="58"/>
      <c r="P47" s="58"/>
      <c r="Q47" s="58"/>
      <c r="R47" s="60"/>
      <c r="S47" s="58"/>
      <c r="T47" s="58"/>
      <c r="U47" s="58"/>
      <c r="V47" s="58"/>
      <c r="W47" s="58"/>
      <c r="X47" s="58"/>
      <c r="Y47" s="58"/>
      <c r="Z47" s="58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25.15" customHeight="1" x14ac:dyDescent="0.25">
      <c r="A48" s="102"/>
      <c r="B48" s="93" t="s">
        <v>53</v>
      </c>
      <c r="C48" s="96"/>
      <c r="D48" s="96"/>
      <c r="E48" s="96"/>
      <c r="F48" s="96"/>
      <c r="G48" s="96"/>
      <c r="H48" s="96"/>
      <c r="I48" s="96"/>
      <c r="J48" s="11" t="s">
        <v>53</v>
      </c>
      <c r="K48" s="105"/>
      <c r="L48" s="57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25.15" customHeight="1" x14ac:dyDescent="0.25">
      <c r="A49" s="102"/>
      <c r="B49" s="93" t="s">
        <v>54</v>
      </c>
      <c r="C49" s="96"/>
      <c r="D49" s="96"/>
      <c r="E49" s="96"/>
      <c r="F49" s="96"/>
      <c r="G49" s="96"/>
      <c r="H49" s="96"/>
      <c r="I49" s="96"/>
      <c r="J49" s="11" t="s">
        <v>54</v>
      </c>
      <c r="K49" s="105"/>
      <c r="L49" s="57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25.15" customHeight="1" x14ac:dyDescent="0.25">
      <c r="A50" s="102"/>
      <c r="B50" s="93" t="s">
        <v>55</v>
      </c>
      <c r="C50" s="96"/>
      <c r="D50" s="96"/>
      <c r="E50" s="96"/>
      <c r="F50" s="96"/>
      <c r="G50" s="96"/>
      <c r="H50" s="96"/>
      <c r="I50" s="96"/>
      <c r="J50" s="11" t="s">
        <v>55</v>
      </c>
      <c r="K50" s="105"/>
      <c r="L50" s="57"/>
      <c r="M50" s="58"/>
      <c r="N50" s="55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5.15" customHeight="1" x14ac:dyDescent="0.25">
      <c r="A51" s="102" t="s">
        <v>56</v>
      </c>
      <c r="B51" s="93" t="s">
        <v>56</v>
      </c>
      <c r="C51" s="96"/>
      <c r="D51" s="96"/>
      <c r="E51" s="96"/>
      <c r="F51" s="96"/>
      <c r="G51" s="96"/>
      <c r="H51" s="96"/>
      <c r="I51" s="96"/>
      <c r="J51" s="11" t="s">
        <v>56</v>
      </c>
      <c r="K51" s="105" t="s">
        <v>56</v>
      </c>
      <c r="L51" s="57"/>
      <c r="M51" s="58"/>
      <c r="N51" s="55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25.15" customHeight="1" x14ac:dyDescent="0.25">
      <c r="A52" s="102"/>
      <c r="B52" s="11" t="s">
        <v>57</v>
      </c>
      <c r="C52" s="96"/>
      <c r="D52" s="96"/>
      <c r="E52" s="96"/>
      <c r="F52" s="96"/>
      <c r="G52" s="96"/>
      <c r="H52" s="96"/>
      <c r="I52" s="96"/>
      <c r="J52" s="11" t="s">
        <v>57</v>
      </c>
      <c r="K52" s="105"/>
      <c r="L52" s="57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25.15" customHeight="1" x14ac:dyDescent="0.25">
      <c r="A53" s="102"/>
      <c r="B53" s="11" t="s">
        <v>58</v>
      </c>
      <c r="C53" s="96"/>
      <c r="D53" s="96"/>
      <c r="E53" s="96"/>
      <c r="F53" s="96"/>
      <c r="G53" s="96"/>
      <c r="H53" s="96"/>
      <c r="I53" s="96"/>
      <c r="J53" s="11" t="s">
        <v>58</v>
      </c>
      <c r="K53" s="105"/>
      <c r="L53" s="57"/>
      <c r="M53" s="58"/>
      <c r="N53" s="58"/>
      <c r="O53" s="58"/>
      <c r="P53" s="58"/>
      <c r="Q53" s="58"/>
      <c r="R53" s="58"/>
      <c r="S53" s="63"/>
      <c r="T53" s="58"/>
      <c r="U53" s="58"/>
      <c r="V53" s="58"/>
      <c r="W53" s="58"/>
      <c r="X53" s="58"/>
      <c r="Y53" s="58"/>
      <c r="Z53" s="58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24.75" customHeight="1" x14ac:dyDescent="0.25">
      <c r="A54" s="102"/>
      <c r="B54" s="11" t="s">
        <v>59</v>
      </c>
      <c r="C54" s="96"/>
      <c r="D54" s="96"/>
      <c r="E54" s="96"/>
      <c r="F54" s="96"/>
      <c r="G54" s="96"/>
      <c r="H54" s="96"/>
      <c r="I54" s="96"/>
      <c r="J54" s="11" t="s">
        <v>59</v>
      </c>
      <c r="K54" s="105"/>
      <c r="L54" s="57"/>
      <c r="M54" s="58"/>
      <c r="N54" s="58"/>
      <c r="O54" s="58"/>
      <c r="P54" s="58"/>
      <c r="Q54" s="58"/>
      <c r="R54" s="58"/>
      <c r="S54" s="63"/>
      <c r="T54" s="58"/>
      <c r="U54" s="58"/>
      <c r="V54" s="58"/>
      <c r="W54" s="58"/>
      <c r="X54" s="58"/>
      <c r="Y54" s="58"/>
      <c r="Z54" s="58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25.15" customHeight="1" x14ac:dyDescent="0.25">
      <c r="A55" s="102"/>
      <c r="B55" s="11" t="s">
        <v>60</v>
      </c>
      <c r="C55" s="96"/>
      <c r="D55" s="96"/>
      <c r="E55" s="96"/>
      <c r="F55" s="96"/>
      <c r="G55" s="96"/>
      <c r="H55" s="96"/>
      <c r="I55" s="96"/>
      <c r="J55" s="11" t="s">
        <v>60</v>
      </c>
      <c r="K55" s="105"/>
      <c r="L55" s="57"/>
      <c r="M55" s="58"/>
      <c r="N55" s="58"/>
      <c r="O55" s="58"/>
      <c r="P55" s="58"/>
      <c r="Q55" s="58"/>
      <c r="R55" s="58"/>
      <c r="S55" s="63"/>
      <c r="T55" s="58"/>
      <c r="U55" s="58"/>
      <c r="V55" s="58"/>
      <c r="W55" s="58"/>
      <c r="X55" s="58"/>
      <c r="Y55" s="58"/>
      <c r="Z55" s="58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25.15" customHeight="1" x14ac:dyDescent="0.25">
      <c r="A56" s="102"/>
      <c r="B56" s="11" t="s">
        <v>61</v>
      </c>
      <c r="C56" s="96"/>
      <c r="D56" s="96"/>
      <c r="E56" s="96"/>
      <c r="F56" s="96"/>
      <c r="G56" s="96"/>
      <c r="H56" s="96"/>
      <c r="I56" s="96"/>
      <c r="J56" s="11" t="s">
        <v>61</v>
      </c>
      <c r="K56" s="105"/>
      <c r="L56" s="57"/>
      <c r="M56" s="58"/>
      <c r="N56" s="58"/>
      <c r="O56" s="58"/>
      <c r="P56" s="58"/>
      <c r="Q56" s="58"/>
      <c r="R56" s="58"/>
      <c r="S56" s="63"/>
      <c r="T56" s="58"/>
      <c r="U56" s="58"/>
      <c r="V56" s="64"/>
      <c r="W56" s="58"/>
      <c r="X56" s="58"/>
      <c r="Y56" s="58"/>
      <c r="Z56" s="58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25.15" customHeight="1" x14ac:dyDescent="0.25">
      <c r="A57" s="133" t="s">
        <v>62</v>
      </c>
      <c r="B57" s="93" t="s">
        <v>62</v>
      </c>
      <c r="C57" s="96"/>
      <c r="D57" s="97"/>
      <c r="E57" s="96"/>
      <c r="F57" s="97"/>
      <c r="G57" s="96"/>
      <c r="H57" s="96"/>
      <c r="I57" s="96"/>
      <c r="J57" s="11" t="s">
        <v>62</v>
      </c>
      <c r="K57" s="105" t="s">
        <v>62</v>
      </c>
      <c r="L57" s="57"/>
      <c r="M57" s="58"/>
      <c r="N57" s="58"/>
      <c r="O57" s="58"/>
      <c r="P57" s="58"/>
      <c r="Q57" s="58"/>
      <c r="R57" s="58"/>
      <c r="S57" s="63"/>
      <c r="T57" s="58"/>
      <c r="U57" s="58"/>
      <c r="V57" s="58"/>
      <c r="W57" s="58"/>
      <c r="X57" s="58"/>
      <c r="Y57" s="58"/>
      <c r="Z57" s="58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25.15" customHeight="1" x14ac:dyDescent="0.25">
      <c r="A58" s="133"/>
      <c r="B58" s="93" t="s">
        <v>63</v>
      </c>
      <c r="C58" s="96"/>
      <c r="D58" s="97"/>
      <c r="E58" s="96"/>
      <c r="F58" s="97"/>
      <c r="G58" s="96"/>
      <c r="H58" s="96"/>
      <c r="I58" s="96"/>
      <c r="J58" s="11" t="s">
        <v>63</v>
      </c>
      <c r="K58" s="105"/>
      <c r="L58" s="57"/>
      <c r="M58" s="58"/>
      <c r="N58" s="58"/>
      <c r="O58" s="58"/>
      <c r="P58" s="58"/>
      <c r="Q58" s="58"/>
      <c r="R58" s="58"/>
      <c r="S58" s="63"/>
      <c r="T58" s="58"/>
      <c r="U58" s="58"/>
      <c r="V58" s="58"/>
      <c r="W58" s="58"/>
      <c r="X58" s="58"/>
      <c r="Y58" s="58"/>
      <c r="Z58" s="58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25.15" customHeight="1" x14ac:dyDescent="0.25">
      <c r="A59" s="133"/>
      <c r="B59" s="93" t="s">
        <v>361</v>
      </c>
      <c r="C59" s="96"/>
      <c r="D59" s="97"/>
      <c r="E59" s="96"/>
      <c r="F59" s="97"/>
      <c r="G59" s="96"/>
      <c r="H59" s="96"/>
      <c r="I59" s="96"/>
      <c r="J59" s="11" t="s">
        <v>361</v>
      </c>
      <c r="K59" s="105"/>
      <c r="L59" s="57"/>
      <c r="M59" s="58"/>
      <c r="N59" s="58"/>
      <c r="O59" s="58"/>
      <c r="P59" s="58"/>
      <c r="Q59" s="58"/>
      <c r="R59" s="58"/>
      <c r="S59" s="63"/>
      <c r="T59" s="58"/>
      <c r="U59" s="58"/>
      <c r="V59" s="58"/>
      <c r="W59" s="58"/>
      <c r="X59" s="58"/>
      <c r="Y59" s="58"/>
      <c r="Z59" s="58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5.15" customHeight="1" x14ac:dyDescent="0.25">
      <c r="A60" s="133"/>
      <c r="B60" s="93" t="s">
        <v>64</v>
      </c>
      <c r="C60" s="96"/>
      <c r="D60" s="97"/>
      <c r="E60" s="96"/>
      <c r="F60" s="97"/>
      <c r="G60" s="96"/>
      <c r="H60" s="96"/>
      <c r="I60" s="96"/>
      <c r="J60" s="11" t="s">
        <v>64</v>
      </c>
      <c r="K60" s="105"/>
      <c r="L60" s="57"/>
      <c r="M60" s="58"/>
      <c r="N60" s="58"/>
      <c r="O60" s="58"/>
      <c r="P60" s="58"/>
      <c r="Q60" s="58"/>
      <c r="R60" s="58"/>
      <c r="S60" s="63"/>
      <c r="T60" s="58"/>
      <c r="U60" s="58"/>
      <c r="V60" s="58"/>
      <c r="W60" s="58"/>
      <c r="X60" s="58"/>
      <c r="Y60" s="58"/>
      <c r="Z60" s="58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5.15" customHeight="1" x14ac:dyDescent="0.25">
      <c r="A61" s="133"/>
      <c r="B61" s="93" t="s">
        <v>65</v>
      </c>
      <c r="C61" s="96"/>
      <c r="D61" s="97"/>
      <c r="E61" s="96"/>
      <c r="F61" s="97"/>
      <c r="G61" s="96"/>
      <c r="H61" s="96"/>
      <c r="I61" s="96"/>
      <c r="J61" s="11" t="s">
        <v>65</v>
      </c>
      <c r="K61" s="105"/>
      <c r="L61" s="57"/>
      <c r="M61" s="58"/>
      <c r="N61" s="58"/>
      <c r="O61" s="58"/>
      <c r="P61" s="58"/>
      <c r="Q61" s="58"/>
      <c r="R61" s="58"/>
      <c r="S61" s="63"/>
      <c r="T61" s="58"/>
      <c r="U61" s="58"/>
      <c r="V61" s="58"/>
      <c r="W61" s="58"/>
      <c r="X61" s="58"/>
      <c r="Y61" s="58"/>
      <c r="Z61" s="58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25.15" customHeight="1" x14ac:dyDescent="0.25">
      <c r="A62" s="102"/>
      <c r="B62" s="93" t="s">
        <v>66</v>
      </c>
      <c r="C62" s="96"/>
      <c r="D62" s="97"/>
      <c r="E62" s="96"/>
      <c r="F62" s="97"/>
      <c r="G62" s="96"/>
      <c r="H62" s="96"/>
      <c r="I62" s="96"/>
      <c r="J62" s="11" t="s">
        <v>66</v>
      </c>
      <c r="K62" s="105"/>
      <c r="L62" s="57"/>
      <c r="M62" s="5"/>
      <c r="N62" s="58"/>
      <c r="O62" s="58"/>
      <c r="P62" s="58"/>
      <c r="Q62" s="58"/>
      <c r="R62" s="58"/>
      <c r="S62" s="63"/>
      <c r="T62" s="58"/>
      <c r="U62" s="58"/>
      <c r="V62" s="58"/>
      <c r="W62" s="58"/>
      <c r="X62" s="58"/>
      <c r="Y62" s="58"/>
      <c r="Z62" s="58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25.15" customHeight="1" x14ac:dyDescent="0.25">
      <c r="A63" s="102" t="s">
        <v>67</v>
      </c>
      <c r="B63" s="93" t="s">
        <v>67</v>
      </c>
      <c r="C63" s="96"/>
      <c r="D63" s="96"/>
      <c r="E63" s="96"/>
      <c r="F63" s="96"/>
      <c r="G63" s="96"/>
      <c r="H63" s="96"/>
      <c r="I63" s="96"/>
      <c r="J63" s="11" t="s">
        <v>67</v>
      </c>
      <c r="K63" s="105" t="s">
        <v>67</v>
      </c>
      <c r="L63" s="57"/>
      <c r="M63" s="5"/>
      <c r="N63" s="58"/>
      <c r="O63" s="58"/>
      <c r="P63" s="58"/>
      <c r="Q63" s="58"/>
      <c r="R63" s="58"/>
      <c r="S63" s="63"/>
      <c r="T63" s="58"/>
      <c r="U63" s="58"/>
      <c r="V63" s="58"/>
      <c r="W63" s="58"/>
      <c r="X63" s="58"/>
      <c r="Y63" s="58"/>
      <c r="Z63" s="58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25.15" customHeight="1" x14ac:dyDescent="0.25">
      <c r="A64" s="102"/>
      <c r="B64" s="93" t="s">
        <v>68</v>
      </c>
      <c r="C64" s="96"/>
      <c r="D64" s="96"/>
      <c r="E64" s="96"/>
      <c r="F64" s="96"/>
      <c r="G64" s="96"/>
      <c r="H64" s="96"/>
      <c r="I64" s="96"/>
      <c r="J64" s="11" t="s">
        <v>68</v>
      </c>
      <c r="K64" s="105"/>
      <c r="L64" s="57"/>
      <c r="M64" s="18"/>
      <c r="N64" s="58"/>
      <c r="O64" s="58"/>
      <c r="P64" s="59"/>
      <c r="Q64" s="58"/>
      <c r="R64" s="58"/>
      <c r="S64" s="63"/>
      <c r="T64" s="58"/>
      <c r="U64" s="58"/>
      <c r="V64" s="58"/>
      <c r="W64" s="58"/>
      <c r="X64" s="58"/>
      <c r="Y64" s="58"/>
      <c r="Z64" s="5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25.15" customHeight="1" x14ac:dyDescent="0.25">
      <c r="A65" s="102"/>
      <c r="B65" s="93" t="s">
        <v>69</v>
      </c>
      <c r="C65" s="96"/>
      <c r="D65" s="96"/>
      <c r="E65" s="96"/>
      <c r="F65" s="96"/>
      <c r="G65" s="96"/>
      <c r="H65" s="96"/>
      <c r="I65" s="96"/>
      <c r="J65" s="11" t="s">
        <v>69</v>
      </c>
      <c r="K65" s="105"/>
      <c r="L65" s="57"/>
      <c r="M65" s="58"/>
      <c r="N65" s="58"/>
      <c r="O65" s="58"/>
      <c r="P65" s="59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"/>
      <c r="AB65" s="12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25.15" customHeight="1" x14ac:dyDescent="0.25">
      <c r="A66" s="102"/>
      <c r="B66" s="93" t="s">
        <v>396</v>
      </c>
      <c r="C66" s="96"/>
      <c r="D66" s="96"/>
      <c r="E66" s="96"/>
      <c r="F66" s="96"/>
      <c r="G66" s="96"/>
      <c r="H66" s="96"/>
      <c r="I66" s="96"/>
      <c r="J66" s="11" t="s">
        <v>396</v>
      </c>
      <c r="K66" s="105"/>
      <c r="L66" s="57"/>
      <c r="M66" s="58"/>
      <c r="N66" s="58"/>
      <c r="O66" s="58"/>
      <c r="P66" s="59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"/>
      <c r="AB66" s="12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25.15" customHeight="1" x14ac:dyDescent="0.25">
      <c r="A67" s="102"/>
      <c r="B67" s="93" t="s">
        <v>70</v>
      </c>
      <c r="C67" s="96"/>
      <c r="D67" s="96"/>
      <c r="E67" s="96"/>
      <c r="F67" s="96"/>
      <c r="G67" s="96"/>
      <c r="H67" s="96"/>
      <c r="I67" s="96"/>
      <c r="J67" s="11" t="s">
        <v>70</v>
      </c>
      <c r="K67" s="105"/>
      <c r="L67" s="57"/>
      <c r="M67" s="58"/>
      <c r="N67" s="58"/>
      <c r="O67" s="58"/>
      <c r="P67" s="59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"/>
      <c r="AB67" s="12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5.15" customHeight="1" x14ac:dyDescent="0.25">
      <c r="A68" s="102"/>
      <c r="B68" s="93" t="s">
        <v>71</v>
      </c>
      <c r="C68" s="96"/>
      <c r="D68" s="96"/>
      <c r="E68" s="96"/>
      <c r="F68" s="96"/>
      <c r="G68" s="96"/>
      <c r="H68" s="96"/>
      <c r="I68" s="96"/>
      <c r="J68" s="11" t="s">
        <v>71</v>
      </c>
      <c r="K68" s="105"/>
      <c r="L68" s="57"/>
      <c r="M68" s="58"/>
      <c r="N68" s="58"/>
      <c r="O68" s="58"/>
      <c r="P68" s="59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"/>
      <c r="AB68" s="12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25.15" customHeight="1" x14ac:dyDescent="0.25">
      <c r="A69" s="102" t="s">
        <v>72</v>
      </c>
      <c r="B69" s="93" t="s">
        <v>72</v>
      </c>
      <c r="C69" s="96"/>
      <c r="D69" s="96"/>
      <c r="E69" s="96"/>
      <c r="F69" s="96"/>
      <c r="G69" s="96"/>
      <c r="H69" s="96"/>
      <c r="I69" s="96"/>
      <c r="J69" s="11" t="s">
        <v>72</v>
      </c>
      <c r="K69" s="105" t="s">
        <v>72</v>
      </c>
      <c r="L69" s="57"/>
      <c r="M69" s="58"/>
      <c r="N69" s="74"/>
      <c r="O69" s="58"/>
      <c r="P69" s="59"/>
      <c r="Q69" s="58"/>
      <c r="R69" s="58"/>
      <c r="S69" s="59"/>
      <c r="T69" s="58"/>
      <c r="U69" s="58"/>
      <c r="V69" s="58"/>
      <c r="W69" s="58"/>
      <c r="X69" s="58"/>
      <c r="Y69" s="58"/>
      <c r="Z69" s="58"/>
      <c r="AA69" s="5"/>
      <c r="AB69" s="12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25.15" customHeight="1" x14ac:dyDescent="0.25">
      <c r="A70" s="102"/>
      <c r="B70" s="93" t="s">
        <v>73</v>
      </c>
      <c r="C70" s="96"/>
      <c r="D70" s="96"/>
      <c r="E70" s="96"/>
      <c r="F70" s="96"/>
      <c r="G70" s="96"/>
      <c r="H70" s="96"/>
      <c r="I70" s="96"/>
      <c r="J70" s="11" t="s">
        <v>73</v>
      </c>
      <c r="K70" s="105"/>
      <c r="L70" s="57"/>
      <c r="M70" s="58"/>
      <c r="N70" s="74"/>
      <c r="O70" s="58"/>
      <c r="P70" s="59"/>
      <c r="Q70" s="58"/>
      <c r="R70" s="58"/>
      <c r="S70" s="59"/>
      <c r="T70" s="58"/>
      <c r="U70" s="58"/>
      <c r="V70" s="58"/>
      <c r="W70" s="58"/>
      <c r="X70" s="58"/>
      <c r="Y70" s="58"/>
      <c r="Z70" s="58"/>
      <c r="AA70" s="5"/>
      <c r="AB70" s="12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25.15" customHeight="1" x14ac:dyDescent="0.25">
      <c r="A71" s="102"/>
      <c r="B71" s="93" t="s">
        <v>74</v>
      </c>
      <c r="C71" s="96"/>
      <c r="D71" s="96"/>
      <c r="E71" s="96"/>
      <c r="F71" s="96"/>
      <c r="G71" s="96"/>
      <c r="H71" s="96"/>
      <c r="I71" s="96"/>
      <c r="J71" s="11" t="s">
        <v>74</v>
      </c>
      <c r="K71" s="105"/>
      <c r="L71" s="57"/>
      <c r="M71" s="58"/>
      <c r="N71" s="90"/>
      <c r="O71" s="58"/>
      <c r="P71" s="59"/>
      <c r="Q71" s="58"/>
      <c r="R71" s="58"/>
      <c r="S71" s="59"/>
      <c r="T71" s="58"/>
      <c r="U71" s="58"/>
      <c r="V71" s="58"/>
      <c r="W71" s="58"/>
      <c r="X71" s="58"/>
      <c r="Y71" s="58"/>
      <c r="Z71" s="58"/>
      <c r="AA71" s="5"/>
      <c r="AB71" s="12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25.15" customHeight="1" x14ac:dyDescent="0.25">
      <c r="A72" s="102"/>
      <c r="B72" s="93" t="s">
        <v>75</v>
      </c>
      <c r="C72" s="96"/>
      <c r="D72" s="96"/>
      <c r="E72" s="96"/>
      <c r="F72" s="96"/>
      <c r="G72" s="96"/>
      <c r="H72" s="96"/>
      <c r="I72" s="96"/>
      <c r="J72" s="11" t="s">
        <v>75</v>
      </c>
      <c r="K72" s="105"/>
      <c r="L72" s="57"/>
      <c r="M72" s="58"/>
      <c r="N72" s="90"/>
      <c r="O72" s="58"/>
      <c r="P72" s="59"/>
      <c r="Q72" s="58"/>
      <c r="R72" s="58"/>
      <c r="S72" s="59"/>
      <c r="T72" s="58"/>
      <c r="U72" s="58"/>
      <c r="V72" s="58"/>
      <c r="W72" s="58"/>
      <c r="X72" s="58"/>
      <c r="Y72" s="58"/>
      <c r="Z72" s="58"/>
      <c r="AA72" s="5"/>
      <c r="AB72" s="12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25.15" customHeight="1" x14ac:dyDescent="0.25">
      <c r="A73" s="102"/>
      <c r="B73" s="93" t="s">
        <v>76</v>
      </c>
      <c r="C73" s="96"/>
      <c r="D73" s="96"/>
      <c r="E73" s="96"/>
      <c r="F73" s="96"/>
      <c r="G73" s="96"/>
      <c r="H73" s="96"/>
      <c r="I73" s="96"/>
      <c r="J73" s="11" t="s">
        <v>76</v>
      </c>
      <c r="K73" s="105"/>
      <c r="L73" s="57"/>
      <c r="M73" s="58"/>
      <c r="N73" s="64"/>
      <c r="O73" s="58"/>
      <c r="P73" s="59"/>
      <c r="Q73" s="58"/>
      <c r="R73" s="58"/>
      <c r="S73" s="63"/>
      <c r="T73" s="58"/>
      <c r="U73" s="58"/>
      <c r="V73" s="58"/>
      <c r="W73" s="58"/>
      <c r="X73" s="58"/>
      <c r="Y73" s="58"/>
      <c r="Z73" s="58"/>
      <c r="AA73" s="5"/>
      <c r="AB73" s="12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25.15" customHeight="1" x14ac:dyDescent="0.25">
      <c r="A74" s="102"/>
      <c r="B74" s="93" t="s">
        <v>77</v>
      </c>
      <c r="C74" s="96"/>
      <c r="D74" s="96"/>
      <c r="E74" s="96"/>
      <c r="F74" s="96"/>
      <c r="G74" s="96"/>
      <c r="H74" s="96"/>
      <c r="I74" s="96"/>
      <c r="J74" s="11" t="s">
        <v>77</v>
      </c>
      <c r="K74" s="105"/>
      <c r="L74" s="57"/>
      <c r="M74" s="58"/>
      <c r="N74" s="58"/>
      <c r="O74" s="58"/>
      <c r="P74" s="59"/>
      <c r="Q74" s="58"/>
      <c r="R74" s="58"/>
      <c r="S74" s="63"/>
      <c r="T74" s="58"/>
      <c r="U74" s="58"/>
      <c r="V74" s="58"/>
      <c r="W74" s="58"/>
      <c r="X74" s="58"/>
      <c r="Y74" s="58"/>
      <c r="Z74" s="58"/>
      <c r="AA74" s="5"/>
      <c r="AB74" s="12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25.15" customHeight="1" x14ac:dyDescent="0.25">
      <c r="A75" s="102" t="s">
        <v>78</v>
      </c>
      <c r="B75" s="93" t="s">
        <v>78</v>
      </c>
      <c r="C75" s="96"/>
      <c r="D75" s="96"/>
      <c r="E75" s="96"/>
      <c r="F75" s="96"/>
      <c r="G75" s="96"/>
      <c r="H75" s="96"/>
      <c r="I75" s="97"/>
      <c r="J75" s="11" t="s">
        <v>78</v>
      </c>
      <c r="K75" s="105" t="s">
        <v>78</v>
      </c>
      <c r="L75" s="57"/>
      <c r="M75" s="58"/>
      <c r="N75" s="58"/>
      <c r="O75" s="58"/>
      <c r="P75" s="59"/>
      <c r="Q75" s="58"/>
      <c r="R75" s="58"/>
      <c r="S75" s="63"/>
      <c r="T75" s="58"/>
      <c r="U75" s="58"/>
      <c r="V75" s="58"/>
      <c r="W75" s="58"/>
      <c r="X75" s="58"/>
      <c r="Y75" s="58"/>
      <c r="Z75" s="58"/>
      <c r="AA75" s="5"/>
      <c r="AB75" s="12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5.15" customHeight="1" x14ac:dyDescent="0.25">
      <c r="A76" s="102"/>
      <c r="B76" s="93" t="s">
        <v>79</v>
      </c>
      <c r="C76" s="96"/>
      <c r="D76" s="96"/>
      <c r="E76" s="96"/>
      <c r="F76" s="96"/>
      <c r="G76" s="96"/>
      <c r="H76" s="96"/>
      <c r="I76" s="97"/>
      <c r="J76" s="11" t="s">
        <v>79</v>
      </c>
      <c r="K76" s="105"/>
      <c r="L76" s="57"/>
      <c r="M76" s="58"/>
      <c r="N76" s="58"/>
      <c r="O76" s="58"/>
      <c r="P76" s="59"/>
      <c r="Q76" s="58"/>
      <c r="R76" s="58"/>
      <c r="S76" s="63"/>
      <c r="T76" s="58"/>
      <c r="U76" s="58"/>
      <c r="V76" s="58"/>
      <c r="W76" s="58"/>
      <c r="X76" s="58"/>
      <c r="Y76" s="58"/>
      <c r="Z76" s="58"/>
      <c r="AA76" s="5"/>
      <c r="AB76" s="12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5.15" customHeight="1" x14ac:dyDescent="0.25">
      <c r="A77" s="102"/>
      <c r="B77" s="93" t="s">
        <v>80</v>
      </c>
      <c r="C77" s="96"/>
      <c r="D77" s="96"/>
      <c r="E77" s="96"/>
      <c r="F77" s="96"/>
      <c r="G77" s="96"/>
      <c r="H77" s="96"/>
      <c r="I77" s="97"/>
      <c r="J77" s="11" t="s">
        <v>80</v>
      </c>
      <c r="K77" s="105"/>
      <c r="L77" s="57"/>
      <c r="M77" s="55"/>
      <c r="N77" s="58"/>
      <c r="O77" s="58"/>
      <c r="P77" s="59"/>
      <c r="Q77" s="58"/>
      <c r="R77" s="58"/>
      <c r="S77" s="63"/>
      <c r="T77" s="58"/>
      <c r="U77" s="64"/>
      <c r="V77" s="58"/>
      <c r="W77" s="58"/>
      <c r="X77" s="58"/>
      <c r="Y77" s="58"/>
      <c r="Z77" s="58"/>
      <c r="AA77" s="5"/>
      <c r="AB77" s="12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25.15" customHeight="1" x14ac:dyDescent="0.25">
      <c r="A78" s="102"/>
      <c r="B78" s="93" t="s">
        <v>81</v>
      </c>
      <c r="C78" s="96"/>
      <c r="D78" s="96"/>
      <c r="E78" s="96"/>
      <c r="F78" s="96"/>
      <c r="G78" s="96"/>
      <c r="H78" s="96"/>
      <c r="I78" s="97"/>
      <c r="J78" s="11" t="s">
        <v>81</v>
      </c>
      <c r="K78" s="105"/>
      <c r="L78" s="57"/>
      <c r="M78" s="58"/>
      <c r="N78" s="58"/>
      <c r="O78" s="58"/>
      <c r="P78" s="59"/>
      <c r="Q78" s="58"/>
      <c r="R78" s="58"/>
      <c r="S78" s="63"/>
      <c r="T78" s="58"/>
      <c r="U78" s="64"/>
      <c r="V78" s="58"/>
      <c r="W78" s="58"/>
      <c r="X78" s="58"/>
      <c r="Y78" s="58"/>
      <c r="Z78" s="58"/>
      <c r="AA78" s="5"/>
      <c r="AB78" s="12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25.15" customHeight="1" x14ac:dyDescent="0.25">
      <c r="A79" s="102"/>
      <c r="B79" s="93" t="s">
        <v>82</v>
      </c>
      <c r="C79" s="96"/>
      <c r="D79" s="96"/>
      <c r="E79" s="96"/>
      <c r="F79" s="96"/>
      <c r="G79" s="96"/>
      <c r="H79" s="96"/>
      <c r="I79" s="97"/>
      <c r="J79" s="11" t="s">
        <v>82</v>
      </c>
      <c r="K79" s="105"/>
      <c r="L79" s="57"/>
      <c r="M79" s="58"/>
      <c r="N79" s="58"/>
      <c r="O79" s="58"/>
      <c r="P79" s="59"/>
      <c r="Q79" s="58"/>
      <c r="R79" s="58"/>
      <c r="S79" s="63"/>
      <c r="T79" s="58"/>
      <c r="U79" s="64"/>
      <c r="V79" s="58"/>
      <c r="W79" s="58"/>
      <c r="X79" s="58"/>
      <c r="Y79" s="58"/>
      <c r="Z79" s="58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25.15" customHeight="1" x14ac:dyDescent="0.25">
      <c r="A80" s="102"/>
      <c r="B80" s="93" t="s">
        <v>397</v>
      </c>
      <c r="C80" s="96"/>
      <c r="D80" s="96"/>
      <c r="E80" s="96"/>
      <c r="F80" s="96"/>
      <c r="G80" s="96"/>
      <c r="H80" s="96"/>
      <c r="I80" s="97"/>
      <c r="J80" s="11" t="s">
        <v>397</v>
      </c>
      <c r="K80" s="105"/>
      <c r="L80" s="57"/>
      <c r="M80" s="58"/>
      <c r="N80" s="58"/>
      <c r="O80" s="58"/>
      <c r="P80" s="59"/>
      <c r="Q80" s="58"/>
      <c r="R80" s="58"/>
      <c r="S80" s="63"/>
      <c r="T80" s="58"/>
      <c r="U80" s="64"/>
      <c r="V80" s="58"/>
      <c r="W80" s="58"/>
      <c r="X80" s="58"/>
      <c r="Y80" s="58"/>
      <c r="Z80" s="58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25.15" customHeight="1" x14ac:dyDescent="0.25">
      <c r="A81" s="102"/>
      <c r="B81" s="93" t="s">
        <v>83</v>
      </c>
      <c r="C81" s="96"/>
      <c r="D81" s="96"/>
      <c r="E81" s="96"/>
      <c r="F81" s="96"/>
      <c r="G81" s="96"/>
      <c r="H81" s="96"/>
      <c r="I81" s="97"/>
      <c r="J81" s="11" t="s">
        <v>83</v>
      </c>
      <c r="K81" s="105"/>
      <c r="L81" s="57"/>
      <c r="M81" s="58"/>
      <c r="N81" s="58"/>
      <c r="O81" s="58"/>
      <c r="P81" s="59"/>
      <c r="Q81" s="58"/>
      <c r="R81" s="58"/>
      <c r="S81" s="63"/>
      <c r="T81" s="58"/>
      <c r="U81" s="64"/>
      <c r="V81" s="58"/>
      <c r="W81" s="58"/>
      <c r="X81" s="58"/>
      <c r="Y81" s="58"/>
      <c r="Z81" s="58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25.15" customHeight="1" x14ac:dyDescent="0.25">
      <c r="A82" s="102"/>
      <c r="B82" s="93" t="s">
        <v>84</v>
      </c>
      <c r="C82" s="96"/>
      <c r="D82" s="96"/>
      <c r="E82" s="96"/>
      <c r="F82" s="96"/>
      <c r="G82" s="96"/>
      <c r="H82" s="96"/>
      <c r="I82" s="97"/>
      <c r="J82" s="11" t="s">
        <v>84</v>
      </c>
      <c r="K82" s="105"/>
      <c r="L82" s="57"/>
      <c r="M82" s="58"/>
      <c r="N82" s="58"/>
      <c r="O82" s="58"/>
      <c r="P82" s="59"/>
      <c r="Q82" s="58"/>
      <c r="R82" s="58"/>
      <c r="S82" s="63"/>
      <c r="T82" s="58"/>
      <c r="U82" s="64"/>
      <c r="V82" s="58"/>
      <c r="W82" s="58"/>
      <c r="X82" s="58"/>
      <c r="Y82" s="58"/>
      <c r="Z82" s="58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25.15" customHeight="1" x14ac:dyDescent="0.25">
      <c r="A83" s="99" t="s">
        <v>85</v>
      </c>
      <c r="B83" s="93" t="s">
        <v>85</v>
      </c>
      <c r="C83" s="96"/>
      <c r="D83" s="96"/>
      <c r="E83" s="96"/>
      <c r="F83" s="96"/>
      <c r="G83" s="96"/>
      <c r="H83" s="96"/>
      <c r="I83" s="96"/>
      <c r="J83" s="11" t="s">
        <v>85</v>
      </c>
      <c r="K83" s="105" t="s">
        <v>85</v>
      </c>
      <c r="L83" s="57"/>
      <c r="M83" s="5"/>
      <c r="N83" s="58"/>
      <c r="O83" s="58"/>
      <c r="P83" s="59"/>
      <c r="Q83" s="58"/>
      <c r="R83" s="58"/>
      <c r="S83" s="63"/>
      <c r="T83" s="58"/>
      <c r="U83" s="64"/>
      <c r="V83" s="58"/>
      <c r="W83" s="58"/>
      <c r="X83" s="58"/>
      <c r="Y83" s="58"/>
      <c r="Z83" s="58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25.15" customHeight="1" x14ac:dyDescent="0.25">
      <c r="A84" s="100"/>
      <c r="B84" s="93" t="s">
        <v>86</v>
      </c>
      <c r="C84" s="96"/>
      <c r="D84" s="96"/>
      <c r="E84" s="96"/>
      <c r="F84" s="96"/>
      <c r="G84" s="96"/>
      <c r="H84" s="96"/>
      <c r="I84" s="96"/>
      <c r="J84" s="11" t="s">
        <v>86</v>
      </c>
      <c r="K84" s="105"/>
      <c r="L84" s="57"/>
      <c r="M84" s="55"/>
      <c r="N84" s="58"/>
      <c r="O84" s="58"/>
      <c r="P84" s="59"/>
      <c r="Q84" s="58"/>
      <c r="R84" s="58"/>
      <c r="S84" s="63"/>
      <c r="T84" s="58"/>
      <c r="U84" s="64"/>
      <c r="V84" s="58"/>
      <c r="W84" s="58"/>
      <c r="X84" s="58"/>
      <c r="Y84" s="58"/>
      <c r="Z84" s="58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25.15" customHeight="1" x14ac:dyDescent="0.25">
      <c r="A85" s="100"/>
      <c r="B85" s="93" t="s">
        <v>87</v>
      </c>
      <c r="C85" s="96"/>
      <c r="D85" s="96"/>
      <c r="E85" s="96"/>
      <c r="F85" s="96"/>
      <c r="G85" s="96"/>
      <c r="H85" s="96"/>
      <c r="I85" s="96"/>
      <c r="J85" s="11" t="s">
        <v>87</v>
      </c>
      <c r="K85" s="105"/>
      <c r="L85" s="57"/>
      <c r="M85" s="55"/>
      <c r="N85" s="58"/>
      <c r="O85" s="58"/>
      <c r="P85" s="59"/>
      <c r="Q85" s="58"/>
      <c r="R85" s="58"/>
      <c r="S85" s="63"/>
      <c r="T85" s="58"/>
      <c r="U85" s="64"/>
      <c r="V85" s="58"/>
      <c r="W85" s="58"/>
      <c r="X85" s="58"/>
      <c r="Y85" s="58"/>
      <c r="Z85" s="58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25.15" customHeight="1" x14ac:dyDescent="0.25">
      <c r="A86" s="100"/>
      <c r="B86" s="93" t="s">
        <v>88</v>
      </c>
      <c r="C86" s="96"/>
      <c r="D86" s="96"/>
      <c r="E86" s="96"/>
      <c r="F86" s="96"/>
      <c r="G86" s="96"/>
      <c r="H86" s="96"/>
      <c r="I86" s="96"/>
      <c r="J86" s="11" t="s">
        <v>88</v>
      </c>
      <c r="K86" s="105"/>
      <c r="L86" s="57"/>
      <c r="M86" s="164" t="s">
        <v>457</v>
      </c>
      <c r="N86" s="58"/>
      <c r="O86" s="58"/>
      <c r="P86" s="59"/>
      <c r="Q86" s="58"/>
      <c r="R86" s="58"/>
      <c r="S86" s="63"/>
      <c r="T86" s="58"/>
      <c r="U86" s="64"/>
      <c r="V86" s="58"/>
      <c r="W86" s="58"/>
      <c r="X86" s="58"/>
      <c r="Y86" s="58"/>
      <c r="Z86" s="58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25.15" customHeight="1" x14ac:dyDescent="0.25">
      <c r="A87" s="100"/>
      <c r="B87" s="93" t="s">
        <v>89</v>
      </c>
      <c r="C87" s="96"/>
      <c r="D87" s="96"/>
      <c r="E87" s="96"/>
      <c r="F87" s="96"/>
      <c r="G87" s="96"/>
      <c r="H87" s="96"/>
      <c r="I87" s="96"/>
      <c r="J87" s="11" t="s">
        <v>89</v>
      </c>
      <c r="K87" s="105"/>
      <c r="L87" s="57"/>
      <c r="M87" s="165"/>
      <c r="N87" s="58"/>
      <c r="O87" s="58"/>
      <c r="P87" s="59"/>
      <c r="Q87" s="58"/>
      <c r="R87" s="58"/>
      <c r="S87" s="63"/>
      <c r="T87" s="58"/>
      <c r="U87" s="64"/>
      <c r="V87" s="58"/>
      <c r="W87" s="58"/>
      <c r="X87" s="58"/>
      <c r="Y87" s="58"/>
      <c r="Z87" s="58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5.15" customHeight="1" x14ac:dyDescent="0.25">
      <c r="A88" s="100"/>
      <c r="B88" s="93" t="s">
        <v>90</v>
      </c>
      <c r="C88" s="96"/>
      <c r="D88" s="96"/>
      <c r="E88" s="96"/>
      <c r="F88" s="96"/>
      <c r="G88" s="96"/>
      <c r="H88" s="96"/>
      <c r="I88" s="96"/>
      <c r="J88" s="11" t="s">
        <v>90</v>
      </c>
      <c r="K88" s="105"/>
      <c r="L88" s="57"/>
      <c r="M88" s="166"/>
      <c r="N88" s="58"/>
      <c r="O88" s="58"/>
      <c r="P88" s="59"/>
      <c r="Q88" s="58"/>
      <c r="R88" s="58"/>
      <c r="S88" s="63"/>
      <c r="T88" s="58"/>
      <c r="U88" s="64"/>
      <c r="V88" s="58"/>
      <c r="W88" s="58"/>
      <c r="X88" s="58"/>
      <c r="Y88" s="58"/>
      <c r="Z88" s="58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5.15" customHeight="1" x14ac:dyDescent="0.25">
      <c r="A89" s="102" t="s">
        <v>91</v>
      </c>
      <c r="B89" s="93" t="s">
        <v>91</v>
      </c>
      <c r="C89" s="96"/>
      <c r="D89" s="96"/>
      <c r="E89" s="96"/>
      <c r="F89" s="96"/>
      <c r="G89" s="96"/>
      <c r="H89" s="96"/>
      <c r="I89" s="96"/>
      <c r="J89" s="11" t="s">
        <v>91</v>
      </c>
      <c r="K89" s="105" t="s">
        <v>91</v>
      </c>
      <c r="L89" s="57"/>
      <c r="M89" s="74"/>
      <c r="N89" s="58"/>
      <c r="O89" s="58"/>
      <c r="P89" s="59"/>
      <c r="Q89" s="58"/>
      <c r="R89" s="58"/>
      <c r="S89" s="63"/>
      <c r="T89" s="58"/>
      <c r="U89" s="64"/>
      <c r="V89" s="58"/>
      <c r="W89" s="58"/>
      <c r="X89" s="58"/>
      <c r="Y89" s="58"/>
      <c r="Z89" s="58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25.15" customHeight="1" x14ac:dyDescent="0.25">
      <c r="A90" s="102"/>
      <c r="B90" s="93" t="s">
        <v>92</v>
      </c>
      <c r="C90" s="96"/>
      <c r="D90" s="96"/>
      <c r="E90" s="96"/>
      <c r="F90" s="96"/>
      <c r="G90" s="96"/>
      <c r="H90" s="96"/>
      <c r="I90" s="96"/>
      <c r="J90" s="11" t="s">
        <v>92</v>
      </c>
      <c r="K90" s="105"/>
      <c r="L90" s="57"/>
      <c r="M90" s="58"/>
      <c r="N90" s="58"/>
      <c r="O90" s="58"/>
      <c r="P90" s="59"/>
      <c r="Q90" s="58"/>
      <c r="R90" s="58"/>
      <c r="S90" s="63"/>
      <c r="T90" s="58"/>
      <c r="U90" s="64"/>
      <c r="V90" s="58"/>
      <c r="W90" s="58"/>
      <c r="X90" s="58"/>
      <c r="Y90" s="58"/>
      <c r="Z90" s="58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25.15" customHeight="1" x14ac:dyDescent="0.25">
      <c r="A91" s="102"/>
      <c r="B91" s="93" t="s">
        <v>93</v>
      </c>
      <c r="C91" s="96"/>
      <c r="D91" s="96"/>
      <c r="E91" s="96"/>
      <c r="F91" s="96"/>
      <c r="G91" s="96"/>
      <c r="H91" s="96"/>
      <c r="I91" s="96"/>
      <c r="J91" s="11" t="s">
        <v>93</v>
      </c>
      <c r="K91" s="105"/>
      <c r="L91" s="57"/>
      <c r="M91" s="58"/>
      <c r="N91" s="58"/>
      <c r="O91" s="58"/>
      <c r="P91" s="65"/>
      <c r="Q91" s="58"/>
      <c r="R91" s="58"/>
      <c r="S91" s="63"/>
      <c r="T91" s="58"/>
      <c r="U91" s="58"/>
      <c r="V91" s="58"/>
      <c r="W91" s="58"/>
      <c r="X91" s="58"/>
      <c r="Y91" s="58"/>
      <c r="Z91" s="58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25.15" customHeight="1" x14ac:dyDescent="0.25">
      <c r="A92" s="102"/>
      <c r="B92" s="93" t="s">
        <v>94</v>
      </c>
      <c r="C92" s="96"/>
      <c r="D92" s="96"/>
      <c r="E92" s="96"/>
      <c r="F92" s="96"/>
      <c r="G92" s="97"/>
      <c r="H92" s="96"/>
      <c r="I92" s="96"/>
      <c r="J92" s="11" t="s">
        <v>94</v>
      </c>
      <c r="K92" s="105"/>
      <c r="L92" s="57"/>
      <c r="M92" s="58"/>
      <c r="N92" s="58"/>
      <c r="O92" s="58"/>
      <c r="P92" s="58"/>
      <c r="Q92" s="58"/>
      <c r="R92" s="59"/>
      <c r="S92" s="63"/>
      <c r="T92" s="58"/>
      <c r="U92" s="58"/>
      <c r="V92" s="58"/>
      <c r="W92" s="58"/>
      <c r="X92" s="58"/>
      <c r="Y92" s="58"/>
      <c r="Z92" s="58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25.15" customHeight="1" x14ac:dyDescent="0.25">
      <c r="A93" s="102"/>
      <c r="B93" s="93" t="s">
        <v>95</v>
      </c>
      <c r="C93" s="96"/>
      <c r="D93" s="96"/>
      <c r="E93" s="96"/>
      <c r="F93" s="96"/>
      <c r="G93" s="97"/>
      <c r="H93" s="96"/>
      <c r="I93" s="96"/>
      <c r="J93" s="11" t="s">
        <v>95</v>
      </c>
      <c r="K93" s="105"/>
      <c r="L93" s="57"/>
      <c r="M93" s="58"/>
      <c r="N93" s="58"/>
      <c r="O93" s="58"/>
      <c r="P93" s="58"/>
      <c r="Q93" s="58"/>
      <c r="R93" s="59"/>
      <c r="S93" s="63"/>
      <c r="T93" s="58"/>
      <c r="U93" s="58"/>
      <c r="V93" s="64"/>
      <c r="W93" s="58"/>
      <c r="X93" s="58"/>
      <c r="Y93" s="58"/>
      <c r="Z93" s="58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25.15" customHeight="1" x14ac:dyDescent="0.25">
      <c r="A94" s="102"/>
      <c r="B94" s="93" t="s">
        <v>96</v>
      </c>
      <c r="C94" s="96"/>
      <c r="D94" s="96"/>
      <c r="E94" s="96"/>
      <c r="F94" s="96"/>
      <c r="G94" s="97"/>
      <c r="H94" s="96"/>
      <c r="I94" s="96"/>
      <c r="J94" s="11" t="s">
        <v>96</v>
      </c>
      <c r="K94" s="105"/>
      <c r="L94" s="57"/>
      <c r="M94" s="58"/>
      <c r="N94" s="58"/>
      <c r="O94" s="58"/>
      <c r="P94" s="58"/>
      <c r="Q94" s="58"/>
      <c r="R94" s="59"/>
      <c r="S94" s="63"/>
      <c r="T94" s="58"/>
      <c r="U94" s="58"/>
      <c r="V94" s="64"/>
      <c r="W94" s="58"/>
      <c r="X94" s="58"/>
      <c r="Y94" s="58"/>
      <c r="Z94" s="58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25.15" customHeight="1" x14ac:dyDescent="0.25">
      <c r="A95" s="102" t="s">
        <v>97</v>
      </c>
      <c r="B95" s="93" t="s">
        <v>97</v>
      </c>
      <c r="C95" s="96"/>
      <c r="D95" s="96"/>
      <c r="E95" s="96"/>
      <c r="F95" s="96"/>
      <c r="G95" s="96"/>
      <c r="H95" s="96"/>
      <c r="I95" s="96"/>
      <c r="J95" s="11" t="s">
        <v>97</v>
      </c>
      <c r="K95" s="105" t="s">
        <v>97</v>
      </c>
      <c r="L95" s="57"/>
      <c r="M95" s="58"/>
      <c r="N95" s="58"/>
      <c r="O95" s="58"/>
      <c r="P95" s="58"/>
      <c r="Q95" s="58"/>
      <c r="R95" s="58"/>
      <c r="S95" s="66"/>
      <c r="T95" s="58"/>
      <c r="U95" s="58"/>
      <c r="V95" s="58"/>
      <c r="W95" s="58"/>
      <c r="X95" s="58"/>
      <c r="Y95" s="58"/>
      <c r="Z95" s="58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5.15" customHeight="1" x14ac:dyDescent="0.25">
      <c r="A96" s="102"/>
      <c r="B96" s="93" t="s">
        <v>98</v>
      </c>
      <c r="C96" s="96"/>
      <c r="D96" s="96"/>
      <c r="E96" s="96"/>
      <c r="F96" s="96"/>
      <c r="G96" s="96"/>
      <c r="H96" s="96"/>
      <c r="I96" s="96"/>
      <c r="J96" s="11" t="s">
        <v>98</v>
      </c>
      <c r="K96" s="105"/>
      <c r="L96" s="57"/>
      <c r="M96" s="58"/>
      <c r="N96" s="58"/>
      <c r="O96" s="58"/>
      <c r="P96" s="58"/>
      <c r="Q96" s="59"/>
      <c r="R96" s="58"/>
      <c r="S96" s="66"/>
      <c r="T96" s="58"/>
      <c r="U96" s="58"/>
      <c r="V96" s="58"/>
      <c r="W96" s="58"/>
      <c r="X96" s="58"/>
      <c r="Y96" s="58"/>
      <c r="Z96" s="58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5.15" customHeight="1" x14ac:dyDescent="0.25">
      <c r="A97" s="102"/>
      <c r="B97" s="93" t="s">
        <v>99</v>
      </c>
      <c r="C97" s="96"/>
      <c r="D97" s="96"/>
      <c r="E97" s="96"/>
      <c r="F97" s="96"/>
      <c r="G97" s="96"/>
      <c r="H97" s="96"/>
      <c r="I97" s="96"/>
      <c r="J97" s="11" t="s">
        <v>99</v>
      </c>
      <c r="K97" s="105"/>
      <c r="L97" s="57"/>
      <c r="M97" s="55"/>
      <c r="N97" s="58"/>
      <c r="O97" s="58"/>
      <c r="P97" s="58"/>
      <c r="Q97" s="59"/>
      <c r="R97" s="58"/>
      <c r="S97" s="66"/>
      <c r="T97" s="58"/>
      <c r="U97" s="58"/>
      <c r="V97" s="58"/>
      <c r="W97" s="58"/>
      <c r="X97" s="58"/>
      <c r="Y97" s="58"/>
      <c r="Z97" s="58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5.15" customHeight="1" x14ac:dyDescent="0.25">
      <c r="A98" s="102"/>
      <c r="B98" s="93" t="s">
        <v>100</v>
      </c>
      <c r="C98" s="96"/>
      <c r="D98" s="96"/>
      <c r="E98" s="96"/>
      <c r="F98" s="96"/>
      <c r="G98" s="96"/>
      <c r="H98" s="96"/>
      <c r="I98" s="96"/>
      <c r="J98" s="11" t="s">
        <v>100</v>
      </c>
      <c r="K98" s="105"/>
      <c r="L98" s="57"/>
      <c r="M98" s="58"/>
      <c r="N98" s="58"/>
      <c r="O98" s="58"/>
      <c r="P98" s="58"/>
      <c r="Q98" s="58"/>
      <c r="R98" s="58"/>
      <c r="S98" s="66"/>
      <c r="T98" s="58"/>
      <c r="U98" s="58"/>
      <c r="V98" s="58"/>
      <c r="W98" s="58"/>
      <c r="X98" s="58"/>
      <c r="Y98" s="58"/>
      <c r="Z98" s="58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5.15" customHeight="1" x14ac:dyDescent="0.25">
      <c r="A99" s="102"/>
      <c r="B99" s="93" t="s">
        <v>101</v>
      </c>
      <c r="C99" s="96"/>
      <c r="D99" s="96"/>
      <c r="E99" s="96"/>
      <c r="F99" s="96"/>
      <c r="G99" s="96"/>
      <c r="H99" s="96"/>
      <c r="I99" s="96"/>
      <c r="J99" s="11" t="s">
        <v>101</v>
      </c>
      <c r="K99" s="105"/>
      <c r="L99" s="57"/>
      <c r="M99" s="58"/>
      <c r="N99" s="58"/>
      <c r="O99" s="58"/>
      <c r="P99" s="58"/>
      <c r="Q99" s="58"/>
      <c r="R99" s="67"/>
      <c r="S99" s="66"/>
      <c r="T99" s="58"/>
      <c r="U99" s="58"/>
      <c r="V99" s="58"/>
      <c r="W99" s="58"/>
      <c r="X99" s="58"/>
      <c r="Y99" s="58"/>
      <c r="Z99" s="58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25.15" customHeight="1" x14ac:dyDescent="0.25">
      <c r="A100" s="102"/>
      <c r="B100" s="93" t="s">
        <v>102</v>
      </c>
      <c r="C100" s="96"/>
      <c r="D100" s="96"/>
      <c r="E100" s="96"/>
      <c r="F100" s="96"/>
      <c r="G100" s="96"/>
      <c r="H100" s="96"/>
      <c r="I100" s="96"/>
      <c r="J100" s="11" t="s">
        <v>102</v>
      </c>
      <c r="K100" s="105"/>
      <c r="L100" s="57"/>
      <c r="M100" s="58"/>
      <c r="N100" s="58"/>
      <c r="O100" s="58"/>
      <c r="P100" s="58"/>
      <c r="Q100" s="58"/>
      <c r="R100" s="67"/>
      <c r="S100" s="66"/>
      <c r="T100" s="58"/>
      <c r="U100" s="58"/>
      <c r="V100" s="58"/>
      <c r="W100" s="58"/>
      <c r="X100" s="58"/>
      <c r="Y100" s="58"/>
      <c r="Z100" s="58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25.15" customHeight="1" x14ac:dyDescent="0.25">
      <c r="A101" s="102" t="s">
        <v>103</v>
      </c>
      <c r="B101" s="93" t="s">
        <v>103</v>
      </c>
      <c r="C101" s="96"/>
      <c r="D101" s="96"/>
      <c r="E101" s="96"/>
      <c r="F101" s="96"/>
      <c r="G101" s="96"/>
      <c r="H101" s="96"/>
      <c r="I101" s="96"/>
      <c r="J101" s="11" t="s">
        <v>103</v>
      </c>
      <c r="K101" s="105" t="s">
        <v>103</v>
      </c>
      <c r="L101" s="57"/>
      <c r="M101" s="58"/>
      <c r="N101" s="58"/>
      <c r="O101" s="58"/>
      <c r="P101" s="58"/>
      <c r="Q101" s="58"/>
      <c r="R101" s="67"/>
      <c r="S101" s="58"/>
      <c r="T101" s="58"/>
      <c r="U101" s="58"/>
      <c r="V101" s="58"/>
      <c r="W101" s="58"/>
      <c r="X101" s="58"/>
      <c r="Y101" s="58"/>
      <c r="Z101" s="58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4" customFormat="1" ht="25.15" customHeight="1" x14ac:dyDescent="0.25">
      <c r="A102" s="102"/>
      <c r="B102" s="93" t="s">
        <v>104</v>
      </c>
      <c r="C102" s="96"/>
      <c r="D102" s="96"/>
      <c r="E102" s="96"/>
      <c r="F102" s="96"/>
      <c r="G102" s="96"/>
      <c r="H102" s="96"/>
      <c r="I102" s="96"/>
      <c r="J102" s="11" t="s">
        <v>104</v>
      </c>
      <c r="K102" s="105"/>
      <c r="L102" s="57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</row>
    <row r="103" spans="1:47" s="4" customFormat="1" ht="25.15" customHeight="1" x14ac:dyDescent="0.25">
      <c r="A103" s="102"/>
      <c r="B103" s="93" t="s">
        <v>105</v>
      </c>
      <c r="C103" s="96"/>
      <c r="D103" s="96"/>
      <c r="E103" s="96"/>
      <c r="F103" s="96"/>
      <c r="G103" s="97"/>
      <c r="H103" s="96"/>
      <c r="I103" s="96"/>
      <c r="J103" s="11" t="s">
        <v>105</v>
      </c>
      <c r="K103" s="105"/>
      <c r="L103" s="57"/>
      <c r="M103" s="58"/>
      <c r="N103" s="59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</row>
    <row r="104" spans="1:47" s="4" customFormat="1" ht="25.15" customHeight="1" x14ac:dyDescent="0.25">
      <c r="A104" s="102"/>
      <c r="B104" s="93" t="s">
        <v>106</v>
      </c>
      <c r="C104" s="96"/>
      <c r="D104" s="96"/>
      <c r="E104" s="96"/>
      <c r="F104" s="96"/>
      <c r="G104" s="97"/>
      <c r="H104" s="96"/>
      <c r="I104" s="96"/>
      <c r="J104" s="11" t="s">
        <v>106</v>
      </c>
      <c r="K104" s="105"/>
      <c r="L104" s="57"/>
      <c r="M104" s="58"/>
      <c r="N104" s="59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</row>
    <row r="105" spans="1:47" s="4" customFormat="1" ht="25.15" customHeight="1" x14ac:dyDescent="0.25">
      <c r="A105" s="102"/>
      <c r="B105" s="93" t="s">
        <v>107</v>
      </c>
      <c r="C105" s="96"/>
      <c r="D105" s="96"/>
      <c r="E105" s="96"/>
      <c r="F105" s="96"/>
      <c r="G105" s="97"/>
      <c r="H105" s="96"/>
      <c r="I105" s="96"/>
      <c r="J105" s="11" t="s">
        <v>107</v>
      </c>
      <c r="K105" s="105"/>
      <c r="L105" s="57"/>
      <c r="M105" s="58"/>
      <c r="N105" s="59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</row>
    <row r="106" spans="1:47" s="4" customFormat="1" ht="25.15" customHeight="1" x14ac:dyDescent="0.25">
      <c r="A106" s="102"/>
      <c r="B106" s="93" t="s">
        <v>108</v>
      </c>
      <c r="C106" s="96"/>
      <c r="D106" s="96"/>
      <c r="E106" s="96"/>
      <c r="F106" s="96"/>
      <c r="G106" s="97"/>
      <c r="H106" s="96"/>
      <c r="I106" s="96"/>
      <c r="J106" s="11" t="s">
        <v>108</v>
      </c>
      <c r="K106" s="105"/>
      <c r="L106" s="58"/>
      <c r="M106" s="58"/>
      <c r="N106" s="55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</row>
    <row r="107" spans="1:47" s="4" customFormat="1" ht="25.15" customHeight="1" x14ac:dyDescent="0.25">
      <c r="A107" s="102" t="s">
        <v>109</v>
      </c>
      <c r="B107" s="93" t="s">
        <v>109</v>
      </c>
      <c r="C107" s="97"/>
      <c r="D107" s="97"/>
      <c r="E107" s="97"/>
      <c r="F107" s="97"/>
      <c r="G107" s="96"/>
      <c r="H107" s="97"/>
      <c r="I107" s="96"/>
      <c r="J107" s="11" t="s">
        <v>109</v>
      </c>
      <c r="K107" s="105" t="s">
        <v>109</v>
      </c>
      <c r="L107" s="58"/>
      <c r="M107" s="55"/>
      <c r="N107" s="55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</row>
    <row r="108" spans="1:47" s="4" customFormat="1" ht="25.15" customHeight="1" x14ac:dyDescent="0.25">
      <c r="A108" s="102"/>
      <c r="B108" s="93" t="s">
        <v>110</v>
      </c>
      <c r="C108" s="97"/>
      <c r="D108" s="97"/>
      <c r="E108" s="97"/>
      <c r="F108" s="97"/>
      <c r="G108" s="96"/>
      <c r="H108" s="97"/>
      <c r="I108" s="96"/>
      <c r="J108" s="11" t="s">
        <v>110</v>
      </c>
      <c r="K108" s="105"/>
      <c r="L108" s="58"/>
      <c r="M108" s="58"/>
      <c r="N108" s="55"/>
      <c r="O108" s="58"/>
      <c r="P108" s="58"/>
      <c r="Q108" s="59"/>
      <c r="R108" s="58"/>
      <c r="S108" s="58"/>
      <c r="T108" s="58"/>
      <c r="U108" s="58"/>
      <c r="V108" s="58"/>
      <c r="W108" s="58"/>
      <c r="X108" s="58"/>
      <c r="Y108" s="58"/>
      <c r="Z108" s="58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</row>
    <row r="109" spans="1:47" s="4" customFormat="1" ht="25.15" customHeight="1" x14ac:dyDescent="0.25">
      <c r="A109" s="102"/>
      <c r="B109" s="93" t="s">
        <v>111</v>
      </c>
      <c r="C109" s="97"/>
      <c r="D109" s="97"/>
      <c r="E109" s="97"/>
      <c r="F109" s="97"/>
      <c r="G109" s="96"/>
      <c r="H109" s="97"/>
      <c r="I109" s="97"/>
      <c r="J109" s="11" t="s">
        <v>111</v>
      </c>
      <c r="K109" s="105"/>
      <c r="L109" s="58"/>
      <c r="M109" s="58"/>
      <c r="N109" s="14"/>
      <c r="O109" s="58"/>
      <c r="P109" s="58"/>
      <c r="Q109" s="59"/>
      <c r="R109" s="58"/>
      <c r="S109" s="58"/>
      <c r="T109" s="58"/>
      <c r="U109" s="58"/>
      <c r="V109" s="58"/>
      <c r="W109" s="58"/>
      <c r="X109" s="58"/>
      <c r="Y109" s="58"/>
      <c r="Z109" s="58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</row>
    <row r="110" spans="1:47" s="4" customFormat="1" ht="25.15" customHeight="1" x14ac:dyDescent="0.25">
      <c r="A110" s="102"/>
      <c r="B110" s="93" t="s">
        <v>112</v>
      </c>
      <c r="C110" s="97"/>
      <c r="D110" s="97"/>
      <c r="E110" s="97"/>
      <c r="F110" s="97"/>
      <c r="G110" s="96"/>
      <c r="H110" s="97"/>
      <c r="I110" s="97"/>
      <c r="J110" s="11" t="s">
        <v>112</v>
      </c>
      <c r="K110" s="105"/>
      <c r="L110" s="58"/>
      <c r="M110" s="58"/>
      <c r="N110" s="91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</row>
    <row r="111" spans="1:47" s="4" customFormat="1" ht="25.15" customHeight="1" x14ac:dyDescent="0.25">
      <c r="A111" s="102"/>
      <c r="B111" s="93" t="s">
        <v>113</v>
      </c>
      <c r="C111" s="97"/>
      <c r="D111" s="97"/>
      <c r="E111" s="97"/>
      <c r="F111" s="97"/>
      <c r="G111" s="96"/>
      <c r="H111" s="97"/>
      <c r="I111" s="97"/>
      <c r="J111" s="11" t="s">
        <v>113</v>
      </c>
      <c r="K111" s="105"/>
      <c r="L111" s="58"/>
      <c r="M111" s="59"/>
      <c r="N111" s="58"/>
      <c r="O111" s="58"/>
      <c r="P111" s="58"/>
      <c r="Q111" s="58"/>
      <c r="R111" s="58"/>
      <c r="S111" s="58"/>
      <c r="T111" s="58"/>
      <c r="U111" s="59"/>
      <c r="V111" s="58"/>
      <c r="W111" s="58"/>
      <c r="X111" s="58"/>
      <c r="Y111" s="58"/>
      <c r="Z111" s="58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</row>
    <row r="112" spans="1:47" s="4" customFormat="1" ht="25.15" customHeight="1" x14ac:dyDescent="0.25">
      <c r="A112" s="146" t="s">
        <v>114</v>
      </c>
      <c r="B112" s="92" t="s">
        <v>114</v>
      </c>
      <c r="C112" s="96"/>
      <c r="D112" s="97"/>
      <c r="E112" s="97"/>
      <c r="F112" s="96"/>
      <c r="G112" s="96"/>
      <c r="H112" s="96"/>
      <c r="I112" s="96"/>
      <c r="J112" s="27" t="s">
        <v>114</v>
      </c>
      <c r="K112" s="153" t="s">
        <v>114</v>
      </c>
      <c r="L112" s="58"/>
      <c r="M112" s="59"/>
      <c r="N112" s="58"/>
      <c r="O112" s="58"/>
      <c r="P112" s="58"/>
      <c r="Q112" s="58"/>
      <c r="R112" s="58"/>
      <c r="S112" s="58"/>
      <c r="T112" s="58"/>
      <c r="U112" s="59"/>
      <c r="V112" s="58"/>
      <c r="W112" s="58"/>
      <c r="X112" s="58"/>
      <c r="Y112" s="58"/>
      <c r="Z112" s="58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</row>
    <row r="113" spans="1:47" s="4" customFormat="1" ht="25.15" customHeight="1" x14ac:dyDescent="0.25">
      <c r="A113" s="146"/>
      <c r="B113" s="92" t="s">
        <v>115</v>
      </c>
      <c r="C113" s="96"/>
      <c r="D113" s="97"/>
      <c r="E113" s="97"/>
      <c r="F113" s="96"/>
      <c r="G113" s="96"/>
      <c r="H113" s="96"/>
      <c r="I113" s="96"/>
      <c r="J113" s="27" t="s">
        <v>115</v>
      </c>
      <c r="K113" s="154"/>
      <c r="L113" s="58"/>
      <c r="M113" s="58"/>
      <c r="N113" s="58"/>
      <c r="O113" s="58"/>
      <c r="P113" s="58"/>
      <c r="Q113" s="58"/>
      <c r="R113" s="58"/>
      <c r="S113" s="58"/>
      <c r="T113" s="58"/>
      <c r="U113" s="59"/>
      <c r="V113" s="58"/>
      <c r="W113" s="58"/>
      <c r="X113" s="58"/>
      <c r="Y113" s="58"/>
      <c r="Z113" s="58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</row>
    <row r="114" spans="1:47" s="4" customFormat="1" ht="25.15" customHeight="1" x14ac:dyDescent="0.25">
      <c r="A114" s="146"/>
      <c r="B114" s="92" t="s">
        <v>116</v>
      </c>
      <c r="C114" s="96"/>
      <c r="D114" s="96"/>
      <c r="E114" s="97"/>
      <c r="F114" s="96"/>
      <c r="G114" s="96"/>
      <c r="H114" s="96"/>
      <c r="I114" s="96"/>
      <c r="J114" s="27" t="s">
        <v>116</v>
      </c>
      <c r="K114" s="154"/>
      <c r="L114" s="58"/>
      <c r="M114" s="58"/>
      <c r="N114" s="58"/>
      <c r="O114" s="58"/>
      <c r="P114" s="58"/>
      <c r="Q114" s="58"/>
      <c r="R114" s="58"/>
      <c r="S114" s="58"/>
      <c r="T114" s="58"/>
      <c r="U114" s="59"/>
      <c r="V114" s="58"/>
      <c r="W114" s="58"/>
      <c r="X114" s="58"/>
      <c r="Y114" s="58"/>
      <c r="Z114" s="58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</row>
    <row r="115" spans="1:47" s="4" customFormat="1" ht="25.15" customHeight="1" x14ac:dyDescent="0.25">
      <c r="A115" s="146"/>
      <c r="B115" s="92" t="s">
        <v>184</v>
      </c>
      <c r="C115" s="96"/>
      <c r="D115" s="96"/>
      <c r="E115" s="97"/>
      <c r="F115" s="96"/>
      <c r="G115" s="96"/>
      <c r="H115" s="96"/>
      <c r="I115" s="96"/>
      <c r="J115" s="27" t="s">
        <v>184</v>
      </c>
      <c r="K115" s="154"/>
      <c r="L115" s="58"/>
      <c r="M115" s="58"/>
      <c r="N115" s="58"/>
      <c r="O115" s="58"/>
      <c r="P115" s="58"/>
      <c r="Q115" s="58"/>
      <c r="R115" s="58"/>
      <c r="S115" s="58"/>
      <c r="T115" s="58"/>
      <c r="U115" s="59"/>
      <c r="V115" s="58"/>
      <c r="W115" s="58"/>
      <c r="X115" s="58"/>
      <c r="Y115" s="58"/>
      <c r="Z115" s="58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</row>
    <row r="116" spans="1:47" s="4" customFormat="1" ht="25.15" customHeight="1" x14ac:dyDescent="0.25">
      <c r="A116" s="146"/>
      <c r="B116" s="92" t="s">
        <v>117</v>
      </c>
      <c r="C116" s="96"/>
      <c r="D116" s="96"/>
      <c r="E116" s="97"/>
      <c r="F116" s="96"/>
      <c r="G116" s="96"/>
      <c r="H116" s="96"/>
      <c r="I116" s="96"/>
      <c r="J116" s="27" t="s">
        <v>117</v>
      </c>
      <c r="K116" s="154"/>
      <c r="L116" s="58"/>
      <c r="M116" s="58"/>
      <c r="N116" s="58"/>
      <c r="O116" s="58"/>
      <c r="P116" s="58"/>
      <c r="Q116" s="58"/>
      <c r="R116" s="58"/>
      <c r="S116" s="58"/>
      <c r="T116" s="58"/>
      <c r="U116" s="59"/>
      <c r="V116" s="58"/>
      <c r="W116" s="58"/>
      <c r="X116" s="58"/>
      <c r="Y116" s="58"/>
      <c r="Z116" s="58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</row>
    <row r="117" spans="1:47" s="4" customFormat="1" ht="25.15" customHeight="1" x14ac:dyDescent="0.25">
      <c r="A117" s="146"/>
      <c r="B117" s="92" t="s">
        <v>118</v>
      </c>
      <c r="C117" s="96"/>
      <c r="D117" s="96"/>
      <c r="E117" s="97"/>
      <c r="F117" s="96"/>
      <c r="G117" s="96"/>
      <c r="H117" s="96"/>
      <c r="I117" s="96"/>
      <c r="J117" s="27" t="s">
        <v>118</v>
      </c>
      <c r="K117" s="154"/>
      <c r="L117" s="58"/>
      <c r="M117" s="58"/>
      <c r="N117" s="58"/>
      <c r="O117" s="58"/>
      <c r="P117" s="58"/>
      <c r="Q117" s="58"/>
      <c r="R117" s="58"/>
      <c r="S117" s="58"/>
      <c r="T117" s="58"/>
      <c r="U117" s="59"/>
      <c r="V117" s="58"/>
      <c r="W117" s="58"/>
      <c r="X117" s="58"/>
      <c r="Y117" s="58"/>
      <c r="Z117" s="58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</row>
    <row r="118" spans="1:47" s="4" customFormat="1" ht="25.15" customHeight="1" x14ac:dyDescent="0.25">
      <c r="A118" s="146"/>
      <c r="B118" s="92" t="s">
        <v>119</v>
      </c>
      <c r="C118" s="96"/>
      <c r="D118" s="96"/>
      <c r="E118" s="96"/>
      <c r="F118" s="96"/>
      <c r="G118" s="96"/>
      <c r="H118" s="96"/>
      <c r="I118" s="96"/>
      <c r="J118" s="27" t="s">
        <v>119</v>
      </c>
      <c r="K118" s="154"/>
      <c r="L118" s="58"/>
      <c r="M118" s="58"/>
      <c r="N118" s="58"/>
      <c r="O118" s="58"/>
      <c r="P118" s="58"/>
      <c r="Q118" s="58"/>
      <c r="R118" s="58"/>
      <c r="S118" s="58"/>
      <c r="T118" s="58"/>
      <c r="U118" s="59"/>
      <c r="V118" s="58"/>
      <c r="W118" s="58"/>
      <c r="X118" s="58"/>
      <c r="Y118" s="58"/>
      <c r="Z118" s="58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</row>
    <row r="119" spans="1:47" s="4" customFormat="1" ht="25.15" customHeight="1" x14ac:dyDescent="0.25">
      <c r="A119" s="146" t="s">
        <v>120</v>
      </c>
      <c r="B119" s="92" t="s">
        <v>120</v>
      </c>
      <c r="C119" s="96"/>
      <c r="D119" s="96"/>
      <c r="E119" s="96"/>
      <c r="F119" s="96"/>
      <c r="G119" s="97"/>
      <c r="H119" s="97"/>
      <c r="I119" s="96"/>
      <c r="J119" s="27" t="s">
        <v>120</v>
      </c>
      <c r="K119" s="147" t="s">
        <v>120</v>
      </c>
      <c r="L119" s="58"/>
      <c r="M119" s="58"/>
      <c r="N119" s="58"/>
      <c r="O119" s="58"/>
      <c r="P119" s="59"/>
      <c r="Q119" s="58"/>
      <c r="R119" s="58"/>
      <c r="S119" s="58"/>
      <c r="T119" s="58"/>
      <c r="U119" s="59"/>
      <c r="V119" s="58"/>
      <c r="W119" s="58"/>
      <c r="X119" s="58"/>
      <c r="Y119" s="58"/>
      <c r="Z119" s="58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</row>
    <row r="120" spans="1:47" s="4" customFormat="1" ht="25.15" customHeight="1" x14ac:dyDescent="0.25">
      <c r="A120" s="146"/>
      <c r="B120" s="92" t="s">
        <v>121</v>
      </c>
      <c r="C120" s="96"/>
      <c r="D120" s="96"/>
      <c r="E120" s="96"/>
      <c r="F120" s="96"/>
      <c r="G120" s="97"/>
      <c r="H120" s="97"/>
      <c r="I120" s="96"/>
      <c r="J120" s="27" t="s">
        <v>121</v>
      </c>
      <c r="K120" s="147"/>
      <c r="L120" s="58"/>
      <c r="M120" s="58"/>
      <c r="N120" s="58"/>
      <c r="O120" s="58"/>
      <c r="P120" s="59"/>
      <c r="Q120" s="63"/>
      <c r="R120" s="58"/>
      <c r="S120" s="58"/>
      <c r="T120" s="58"/>
      <c r="U120" s="59"/>
      <c r="V120" s="58"/>
      <c r="W120" s="58"/>
      <c r="X120" s="58"/>
      <c r="Y120" s="58"/>
      <c r="Z120" s="58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</row>
    <row r="121" spans="1:47" s="4" customFormat="1" ht="25.15" customHeight="1" x14ac:dyDescent="0.25">
      <c r="A121" s="146"/>
      <c r="B121" s="92" t="s">
        <v>122</v>
      </c>
      <c r="C121" s="96"/>
      <c r="D121" s="96"/>
      <c r="E121" s="96"/>
      <c r="F121" s="96"/>
      <c r="G121" s="97"/>
      <c r="H121" s="97"/>
      <c r="I121" s="96"/>
      <c r="J121" s="27" t="s">
        <v>122</v>
      </c>
      <c r="K121" s="147"/>
      <c r="L121" s="58"/>
      <c r="M121" s="58"/>
      <c r="N121" s="58"/>
      <c r="O121" s="58"/>
      <c r="P121" s="59"/>
      <c r="Q121" s="58"/>
      <c r="R121" s="58"/>
      <c r="S121" s="58"/>
      <c r="T121" s="58"/>
      <c r="U121" s="59"/>
      <c r="V121" s="58"/>
      <c r="W121" s="58"/>
      <c r="X121" s="58"/>
      <c r="Y121" s="58"/>
      <c r="Z121" s="58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</row>
    <row r="122" spans="1:47" s="4" customFormat="1" ht="25.15" customHeight="1" x14ac:dyDescent="0.25">
      <c r="A122" s="146"/>
      <c r="B122" s="92" t="s">
        <v>123</v>
      </c>
      <c r="C122" s="96"/>
      <c r="D122" s="96"/>
      <c r="E122" s="96"/>
      <c r="F122" s="96"/>
      <c r="G122" s="97"/>
      <c r="H122" s="96"/>
      <c r="I122" s="96"/>
      <c r="J122" s="27" t="s">
        <v>123</v>
      </c>
      <c r="K122" s="147"/>
      <c r="L122" s="58"/>
      <c r="M122" s="58"/>
      <c r="N122" s="58"/>
      <c r="O122" s="58"/>
      <c r="P122" s="59"/>
      <c r="Q122" s="58"/>
      <c r="R122" s="58"/>
      <c r="S122" s="58"/>
      <c r="T122" s="58"/>
      <c r="U122" s="59"/>
      <c r="V122" s="58"/>
      <c r="W122" s="58"/>
      <c r="X122" s="58"/>
      <c r="Y122" s="58"/>
      <c r="Z122" s="58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</row>
    <row r="123" spans="1:47" s="4" customFormat="1" ht="25.15" customHeight="1" x14ac:dyDescent="0.25">
      <c r="A123" s="146"/>
      <c r="B123" s="92" t="s">
        <v>124</v>
      </c>
      <c r="C123" s="96"/>
      <c r="D123" s="96"/>
      <c r="E123" s="96"/>
      <c r="F123" s="96"/>
      <c r="G123" s="97"/>
      <c r="H123" s="96"/>
      <c r="I123" s="96"/>
      <c r="J123" s="27" t="s">
        <v>124</v>
      </c>
      <c r="K123" s="147"/>
      <c r="L123" s="58"/>
      <c r="M123" s="58"/>
      <c r="N123" s="58"/>
      <c r="O123" s="58"/>
      <c r="P123" s="59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</row>
    <row r="124" spans="1:47" s="4" customFormat="1" ht="25.15" customHeight="1" x14ac:dyDescent="0.25">
      <c r="A124" s="146"/>
      <c r="B124" s="92" t="s">
        <v>125</v>
      </c>
      <c r="C124" s="96"/>
      <c r="D124" s="96"/>
      <c r="E124" s="96"/>
      <c r="F124" s="96"/>
      <c r="G124" s="97"/>
      <c r="H124" s="96"/>
      <c r="I124" s="96"/>
      <c r="J124" s="27" t="s">
        <v>125</v>
      </c>
      <c r="K124" s="147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</row>
    <row r="125" spans="1:47" s="4" customFormat="1" ht="25.15" customHeight="1" x14ac:dyDescent="0.25">
      <c r="A125" s="146" t="s">
        <v>126</v>
      </c>
      <c r="B125" s="92" t="s">
        <v>126</v>
      </c>
      <c r="C125" s="97"/>
      <c r="D125" s="96"/>
      <c r="E125" s="96"/>
      <c r="F125" s="97"/>
      <c r="G125" s="97"/>
      <c r="H125" s="96"/>
      <c r="I125" s="97"/>
      <c r="J125" s="27" t="s">
        <v>126</v>
      </c>
      <c r="K125" s="147" t="s">
        <v>126</v>
      </c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</row>
    <row r="126" spans="1:47" s="4" customFormat="1" ht="25.15" customHeight="1" x14ac:dyDescent="0.25">
      <c r="A126" s="146"/>
      <c r="B126" s="92" t="s">
        <v>127</v>
      </c>
      <c r="C126" s="97"/>
      <c r="D126" s="96"/>
      <c r="E126" s="96"/>
      <c r="F126" s="97"/>
      <c r="G126" s="97"/>
      <c r="H126" s="96"/>
      <c r="I126" s="97"/>
      <c r="J126" s="27" t="s">
        <v>127</v>
      </c>
      <c r="K126" s="147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</row>
    <row r="127" spans="1:47" s="4" customFormat="1" ht="25.15" customHeight="1" x14ac:dyDescent="0.25">
      <c r="A127" s="146"/>
      <c r="B127" s="92" t="s">
        <v>128</v>
      </c>
      <c r="C127" s="97"/>
      <c r="D127" s="96"/>
      <c r="E127" s="96"/>
      <c r="F127" s="97"/>
      <c r="G127" s="97"/>
      <c r="H127" s="96"/>
      <c r="I127" s="97"/>
      <c r="J127" s="27" t="s">
        <v>128</v>
      </c>
      <c r="K127" s="147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</row>
    <row r="128" spans="1:47" s="4" customFormat="1" ht="25.15" customHeight="1" x14ac:dyDescent="0.25">
      <c r="A128" s="146"/>
      <c r="B128" s="92" t="s">
        <v>129</v>
      </c>
      <c r="C128" s="97"/>
      <c r="D128" s="96"/>
      <c r="E128" s="96"/>
      <c r="F128" s="97"/>
      <c r="G128" s="97"/>
      <c r="H128" s="96"/>
      <c r="I128" s="97"/>
      <c r="J128" s="27" t="s">
        <v>129</v>
      </c>
      <c r="K128" s="147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</row>
    <row r="129" spans="1:47" s="4" customFormat="1" ht="25.15" customHeight="1" x14ac:dyDescent="0.25">
      <c r="A129" s="146"/>
      <c r="B129" s="92" t="s">
        <v>130</v>
      </c>
      <c r="C129" s="97"/>
      <c r="D129" s="96"/>
      <c r="E129" s="96"/>
      <c r="F129" s="97"/>
      <c r="G129" s="97"/>
      <c r="H129" s="96"/>
      <c r="I129" s="97"/>
      <c r="J129" s="27" t="s">
        <v>130</v>
      </c>
      <c r="K129" s="147"/>
      <c r="L129" s="58"/>
      <c r="M129" s="5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</row>
    <row r="130" spans="1:47" s="4" customFormat="1" ht="25.15" customHeight="1" x14ac:dyDescent="0.25">
      <c r="A130" s="146"/>
      <c r="B130" s="92" t="s">
        <v>131</v>
      </c>
      <c r="C130" s="97"/>
      <c r="D130" s="96"/>
      <c r="E130" s="96"/>
      <c r="F130" s="97"/>
      <c r="G130" s="97"/>
      <c r="H130" s="96"/>
      <c r="I130" s="97"/>
      <c r="J130" s="27" t="s">
        <v>131</v>
      </c>
      <c r="K130" s="147"/>
      <c r="L130" s="58"/>
      <c r="M130" s="5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</row>
    <row r="131" spans="1:47" s="4" customFormat="1" ht="25.15" customHeight="1" x14ac:dyDescent="0.25">
      <c r="A131" s="146" t="s">
        <v>132</v>
      </c>
      <c r="B131" s="92" t="s">
        <v>132</v>
      </c>
      <c r="C131" s="98"/>
      <c r="D131" s="97"/>
      <c r="E131" s="97"/>
      <c r="F131" s="97"/>
      <c r="G131" s="97"/>
      <c r="H131" s="96"/>
      <c r="I131" s="97"/>
      <c r="J131" s="27" t="s">
        <v>132</v>
      </c>
      <c r="K131" s="147" t="s">
        <v>132</v>
      </c>
      <c r="L131" s="58"/>
      <c r="M131" s="5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</row>
    <row r="132" spans="1:47" s="4" customFormat="1" ht="25.15" customHeight="1" x14ac:dyDescent="0.25">
      <c r="A132" s="146"/>
      <c r="B132" s="92" t="s">
        <v>133</v>
      </c>
      <c r="C132" s="98"/>
      <c r="D132" s="97"/>
      <c r="E132" s="97"/>
      <c r="F132" s="97"/>
      <c r="G132" s="97"/>
      <c r="H132" s="96"/>
      <c r="I132" s="97"/>
      <c r="J132" s="27" t="s">
        <v>133</v>
      </c>
      <c r="K132" s="147"/>
      <c r="L132" s="58"/>
      <c r="M132" s="5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</row>
    <row r="133" spans="1:47" s="4" customFormat="1" ht="25.15" customHeight="1" x14ac:dyDescent="0.25">
      <c r="A133" s="146"/>
      <c r="B133" s="92" t="s">
        <v>134</v>
      </c>
      <c r="C133" s="98"/>
      <c r="D133" s="97"/>
      <c r="E133" s="97"/>
      <c r="F133" s="97"/>
      <c r="G133" s="97"/>
      <c r="H133" s="96"/>
      <c r="I133" s="97"/>
      <c r="J133" s="27" t="s">
        <v>134</v>
      </c>
      <c r="K133" s="147"/>
      <c r="L133" s="58"/>
      <c r="M133" s="5"/>
      <c r="N133" s="58"/>
      <c r="O133" s="58"/>
      <c r="P133" s="58"/>
      <c r="Q133" s="58"/>
      <c r="R133" s="58"/>
      <c r="S133" s="58"/>
      <c r="T133" s="58"/>
      <c r="U133" s="58"/>
      <c r="V133" s="58"/>
      <c r="W133" s="59"/>
      <c r="X133" s="58"/>
      <c r="Y133" s="58"/>
      <c r="Z133" s="58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</row>
    <row r="134" spans="1:47" s="4" customFormat="1" ht="25.15" customHeight="1" x14ac:dyDescent="0.25">
      <c r="A134" s="146"/>
      <c r="B134" s="92" t="s">
        <v>135</v>
      </c>
      <c r="C134" s="98"/>
      <c r="D134" s="97"/>
      <c r="E134" s="97"/>
      <c r="F134" s="97"/>
      <c r="G134" s="97"/>
      <c r="H134" s="96"/>
      <c r="I134" s="97"/>
      <c r="J134" s="27" t="s">
        <v>135</v>
      </c>
      <c r="K134" s="147"/>
      <c r="L134" s="58"/>
      <c r="M134" s="5"/>
      <c r="N134" s="58"/>
      <c r="O134" s="58"/>
      <c r="P134" s="58"/>
      <c r="Q134" s="58"/>
      <c r="R134" s="58"/>
      <c r="S134" s="58"/>
      <c r="T134" s="58"/>
      <c r="U134" s="58"/>
      <c r="V134" s="58"/>
      <c r="W134" s="59"/>
      <c r="X134" s="58"/>
      <c r="Y134" s="58"/>
      <c r="Z134" s="58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</row>
    <row r="135" spans="1:47" s="4" customFormat="1" ht="25.15" customHeight="1" x14ac:dyDescent="0.25">
      <c r="A135" s="146"/>
      <c r="B135" s="92" t="s">
        <v>136</v>
      </c>
      <c r="C135" s="98"/>
      <c r="D135" s="97"/>
      <c r="E135" s="97"/>
      <c r="F135" s="97"/>
      <c r="G135" s="97"/>
      <c r="H135" s="96"/>
      <c r="I135" s="97"/>
      <c r="J135" s="27" t="s">
        <v>136</v>
      </c>
      <c r="K135" s="147"/>
      <c r="L135" s="58"/>
      <c r="M135" s="5"/>
      <c r="N135" s="58"/>
      <c r="O135" s="58"/>
      <c r="P135" s="58"/>
      <c r="Q135" s="58"/>
      <c r="R135" s="58"/>
      <c r="S135" s="58"/>
      <c r="T135" s="58"/>
      <c r="U135" s="58"/>
      <c r="V135" s="58"/>
      <c r="W135" s="59"/>
      <c r="X135" s="58"/>
      <c r="Y135" s="58"/>
      <c r="Z135" s="58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</row>
    <row r="136" spans="1:47" s="4" customFormat="1" ht="25.15" customHeight="1" x14ac:dyDescent="0.25">
      <c r="A136" s="146"/>
      <c r="B136" s="92" t="s">
        <v>137</v>
      </c>
      <c r="C136" s="98"/>
      <c r="D136" s="96"/>
      <c r="E136" s="96"/>
      <c r="F136" s="97"/>
      <c r="G136" s="97"/>
      <c r="H136" s="96"/>
      <c r="I136" s="97"/>
      <c r="J136" s="27" t="s">
        <v>137</v>
      </c>
      <c r="K136" s="147"/>
      <c r="L136" s="58"/>
      <c r="M136" s="5"/>
      <c r="N136" s="58"/>
      <c r="O136" s="58"/>
      <c r="P136" s="58"/>
      <c r="Q136" s="58"/>
      <c r="R136" s="58"/>
      <c r="S136" s="58"/>
      <c r="T136" s="58"/>
      <c r="U136" s="58"/>
      <c r="V136" s="58"/>
      <c r="W136" s="59"/>
      <c r="X136" s="58"/>
      <c r="Y136" s="58"/>
      <c r="Z136" s="58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</row>
    <row r="137" spans="1:47" s="4" customFormat="1" ht="25.15" customHeight="1" x14ac:dyDescent="0.25">
      <c r="A137" s="146"/>
      <c r="B137" s="92" t="s">
        <v>138</v>
      </c>
      <c r="C137" s="98"/>
      <c r="D137" s="96"/>
      <c r="E137" s="96"/>
      <c r="F137" s="97"/>
      <c r="G137" s="97"/>
      <c r="H137" s="96"/>
      <c r="I137" s="97"/>
      <c r="J137" s="27" t="s">
        <v>138</v>
      </c>
      <c r="K137" s="147"/>
      <c r="L137" s="58"/>
      <c r="M137" s="5"/>
      <c r="N137" s="58"/>
      <c r="O137" s="58"/>
      <c r="P137" s="58"/>
      <c r="Q137" s="58"/>
      <c r="R137" s="58"/>
      <c r="S137" s="58"/>
      <c r="T137" s="58"/>
      <c r="U137" s="58"/>
      <c r="V137" s="58"/>
      <c r="W137" s="59"/>
      <c r="X137" s="58"/>
      <c r="Y137" s="58"/>
      <c r="Z137" s="58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</row>
    <row r="138" spans="1:47" s="4" customFormat="1" ht="25.15" customHeight="1" x14ac:dyDescent="0.25">
      <c r="A138" s="146"/>
      <c r="B138" s="92" t="s">
        <v>139</v>
      </c>
      <c r="C138" s="98"/>
      <c r="D138" s="96"/>
      <c r="E138" s="96"/>
      <c r="F138" s="97"/>
      <c r="G138" s="97"/>
      <c r="H138" s="96"/>
      <c r="I138" s="97"/>
      <c r="J138" s="27" t="s">
        <v>139</v>
      </c>
      <c r="K138" s="147"/>
      <c r="L138" s="58"/>
      <c r="M138" s="5"/>
      <c r="N138" s="58"/>
      <c r="O138" s="58"/>
      <c r="P138" s="58"/>
      <c r="Q138" s="58"/>
      <c r="R138" s="58"/>
      <c r="S138" s="58"/>
      <c r="T138" s="58"/>
      <c r="U138" s="58"/>
      <c r="V138" s="58"/>
      <c r="W138" s="59"/>
      <c r="X138" s="58"/>
      <c r="Y138" s="58"/>
      <c r="Z138" s="58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</row>
    <row r="139" spans="1:47" s="4" customFormat="1" ht="25.15" customHeight="1" x14ac:dyDescent="0.25">
      <c r="A139" s="146" t="s">
        <v>140</v>
      </c>
      <c r="B139" s="92" t="s">
        <v>140</v>
      </c>
      <c r="C139" s="96"/>
      <c r="D139" s="96"/>
      <c r="E139" s="96"/>
      <c r="F139" s="97"/>
      <c r="G139" s="97"/>
      <c r="H139" s="96"/>
      <c r="I139" s="97"/>
      <c r="J139" s="27" t="s">
        <v>140</v>
      </c>
      <c r="K139" s="147" t="s">
        <v>140</v>
      </c>
      <c r="L139" s="58"/>
      <c r="M139" s="5"/>
      <c r="N139" s="58"/>
      <c r="O139" s="58"/>
      <c r="P139" s="58"/>
      <c r="Q139" s="58"/>
      <c r="R139" s="58"/>
      <c r="S139" s="58"/>
      <c r="T139" s="58"/>
      <c r="U139" s="58"/>
      <c r="V139" s="58"/>
      <c r="W139" s="59"/>
      <c r="X139" s="58"/>
      <c r="Y139" s="58"/>
      <c r="Z139" s="58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</row>
    <row r="140" spans="1:47" s="4" customFormat="1" ht="25.15" customHeight="1" x14ac:dyDescent="0.25">
      <c r="A140" s="146"/>
      <c r="B140" s="92" t="s">
        <v>141</v>
      </c>
      <c r="C140" s="96"/>
      <c r="D140" s="96"/>
      <c r="E140" s="96"/>
      <c r="F140" s="97"/>
      <c r="G140" s="97"/>
      <c r="H140" s="96"/>
      <c r="I140" s="97"/>
      <c r="J140" s="27" t="s">
        <v>141</v>
      </c>
      <c r="K140" s="147"/>
      <c r="L140" s="58"/>
      <c r="M140" s="55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</row>
    <row r="141" spans="1:47" s="4" customFormat="1" ht="25.15" customHeight="1" x14ac:dyDescent="0.25">
      <c r="A141" s="146"/>
      <c r="B141" s="92" t="s">
        <v>142</v>
      </c>
      <c r="C141" s="96"/>
      <c r="D141" s="96"/>
      <c r="E141" s="96"/>
      <c r="F141" s="97"/>
      <c r="G141" s="97"/>
      <c r="H141" s="96"/>
      <c r="I141" s="97"/>
      <c r="J141" s="27" t="s">
        <v>142</v>
      </c>
      <c r="K141" s="147"/>
      <c r="L141" s="58"/>
      <c r="M141" s="55"/>
      <c r="N141" s="58"/>
      <c r="O141" s="61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</row>
    <row r="142" spans="1:47" s="4" customFormat="1" ht="25.15" customHeight="1" x14ac:dyDescent="0.25">
      <c r="A142" s="146"/>
      <c r="B142" s="92" t="s">
        <v>143</v>
      </c>
      <c r="C142" s="96"/>
      <c r="D142" s="96"/>
      <c r="E142" s="96"/>
      <c r="F142" s="97"/>
      <c r="G142" s="97"/>
      <c r="H142" s="96"/>
      <c r="I142" s="97"/>
      <c r="J142" s="27" t="s">
        <v>143</v>
      </c>
      <c r="K142" s="147"/>
      <c r="L142" s="58"/>
      <c r="M142" s="55"/>
      <c r="N142" s="58"/>
      <c r="O142" s="61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</row>
    <row r="143" spans="1:47" s="4" customFormat="1" ht="25.15" customHeight="1" x14ac:dyDescent="0.25">
      <c r="A143" s="146"/>
      <c r="B143" s="92" t="s">
        <v>144</v>
      </c>
      <c r="C143" s="96"/>
      <c r="D143" s="96"/>
      <c r="E143" s="96"/>
      <c r="F143" s="97"/>
      <c r="G143" s="97"/>
      <c r="H143" s="96"/>
      <c r="I143" s="97"/>
      <c r="J143" s="27" t="s">
        <v>144</v>
      </c>
      <c r="K143" s="147"/>
      <c r="L143" s="58"/>
      <c r="M143" s="58"/>
      <c r="N143" s="58"/>
      <c r="O143" s="61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</row>
    <row r="144" spans="1:47" s="4" customFormat="1" ht="25.15" customHeight="1" x14ac:dyDescent="0.25">
      <c r="A144" s="146"/>
      <c r="B144" s="92" t="s">
        <v>145</v>
      </c>
      <c r="C144" s="96"/>
      <c r="D144" s="96"/>
      <c r="E144" s="96"/>
      <c r="F144" s="97"/>
      <c r="G144" s="97"/>
      <c r="H144" s="96"/>
      <c r="I144" s="97"/>
      <c r="J144" s="27" t="s">
        <v>145</v>
      </c>
      <c r="K144" s="147"/>
      <c r="L144" s="58"/>
      <c r="M144" s="58"/>
      <c r="N144" s="58"/>
      <c r="O144" s="61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</row>
    <row r="145" spans="1:47" s="4" customFormat="1" ht="25.15" customHeight="1" x14ac:dyDescent="0.25">
      <c r="A145" s="146" t="s">
        <v>146</v>
      </c>
      <c r="B145" s="92" t="s">
        <v>146</v>
      </c>
      <c r="C145" s="96"/>
      <c r="D145" s="96"/>
      <c r="E145" s="96"/>
      <c r="F145" s="97"/>
      <c r="G145" s="97"/>
      <c r="H145" s="96"/>
      <c r="I145" s="97"/>
      <c r="J145" s="27" t="s">
        <v>146</v>
      </c>
      <c r="K145" s="147" t="s">
        <v>146</v>
      </c>
      <c r="L145" s="58"/>
      <c r="M145" s="58"/>
      <c r="N145" s="58"/>
      <c r="O145" s="61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</row>
    <row r="146" spans="1:47" s="4" customFormat="1" ht="25.15" customHeight="1" x14ac:dyDescent="0.25">
      <c r="A146" s="146"/>
      <c r="B146" s="92" t="s">
        <v>147</v>
      </c>
      <c r="C146" s="96"/>
      <c r="D146" s="96"/>
      <c r="E146" s="96"/>
      <c r="F146" s="97"/>
      <c r="G146" s="97"/>
      <c r="H146" s="96"/>
      <c r="I146" s="97"/>
      <c r="J146" s="27" t="s">
        <v>147</v>
      </c>
      <c r="K146" s="147"/>
      <c r="L146" s="58"/>
      <c r="M146" s="5"/>
      <c r="N146" s="58"/>
      <c r="O146" s="61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</row>
    <row r="147" spans="1:47" s="4" customFormat="1" ht="25.15" customHeight="1" x14ac:dyDescent="0.25">
      <c r="A147" s="146"/>
      <c r="B147" s="92" t="s">
        <v>148</v>
      </c>
      <c r="C147" s="96"/>
      <c r="D147" s="96"/>
      <c r="E147" s="96"/>
      <c r="F147" s="97"/>
      <c r="G147" s="97"/>
      <c r="H147" s="96"/>
      <c r="I147" s="97"/>
      <c r="J147" s="27" t="s">
        <v>148</v>
      </c>
      <c r="K147" s="147"/>
      <c r="L147" s="58"/>
      <c r="M147" s="5"/>
      <c r="N147" s="58"/>
      <c r="O147" s="61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</row>
    <row r="148" spans="1:47" s="4" customFormat="1" ht="25.15" customHeight="1" x14ac:dyDescent="0.25">
      <c r="A148" s="146"/>
      <c r="B148" s="92" t="s">
        <v>149</v>
      </c>
      <c r="C148" s="96"/>
      <c r="D148" s="96"/>
      <c r="E148" s="96"/>
      <c r="F148" s="97"/>
      <c r="G148" s="97"/>
      <c r="H148" s="96"/>
      <c r="I148" s="97"/>
      <c r="J148" s="27" t="s">
        <v>149</v>
      </c>
      <c r="K148" s="147"/>
      <c r="L148" s="58"/>
      <c r="M148" s="5"/>
      <c r="N148" s="58"/>
      <c r="O148" s="61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</row>
    <row r="149" spans="1:47" s="4" customFormat="1" ht="25.15" customHeight="1" x14ac:dyDescent="0.25">
      <c r="A149" s="146"/>
      <c r="B149" s="92" t="s">
        <v>150</v>
      </c>
      <c r="C149" s="96"/>
      <c r="D149" s="96"/>
      <c r="E149" s="96"/>
      <c r="F149" s="97"/>
      <c r="G149" s="97"/>
      <c r="H149" s="96"/>
      <c r="I149" s="97"/>
      <c r="J149" s="27" t="s">
        <v>150</v>
      </c>
      <c r="K149" s="147"/>
      <c r="L149" s="58"/>
      <c r="M149" s="5"/>
      <c r="N149" s="58"/>
      <c r="O149" s="61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</row>
    <row r="150" spans="1:47" s="32" customFormat="1" ht="33.75" customHeight="1" x14ac:dyDescent="0.25">
      <c r="A150" s="151" t="s">
        <v>1</v>
      </c>
      <c r="B150" s="94" t="s">
        <v>10</v>
      </c>
      <c r="C150" s="30"/>
      <c r="D150" s="30"/>
      <c r="E150" s="30"/>
      <c r="F150" s="30"/>
      <c r="G150" s="30"/>
      <c r="H150" s="30"/>
      <c r="I150" s="30"/>
      <c r="J150" s="94" t="s">
        <v>10</v>
      </c>
      <c r="K150" s="152" t="s">
        <v>1</v>
      </c>
      <c r="L150" s="58"/>
      <c r="M150" s="31"/>
      <c r="N150" s="58"/>
      <c r="O150" s="5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</row>
    <row r="151" spans="1:47" s="32" customFormat="1" ht="35.25" customHeight="1" x14ac:dyDescent="0.25">
      <c r="A151" s="151"/>
      <c r="B151" s="94" t="s">
        <v>151</v>
      </c>
      <c r="C151" s="33" t="str">
        <f t="shared" ref="C151:I151" si="0">C3</f>
        <v>Monday</v>
      </c>
      <c r="D151" s="33" t="str">
        <f t="shared" si="0"/>
        <v>Tuesday</v>
      </c>
      <c r="E151" s="33" t="str">
        <f t="shared" si="0"/>
        <v>Wednesday</v>
      </c>
      <c r="F151" s="33" t="str">
        <f t="shared" si="0"/>
        <v>Thursday</v>
      </c>
      <c r="G151" s="33" t="str">
        <f t="shared" si="0"/>
        <v>Friday</v>
      </c>
      <c r="H151" s="33" t="str">
        <f t="shared" si="0"/>
        <v>Saturday</v>
      </c>
      <c r="I151" s="33" t="str">
        <f t="shared" si="0"/>
        <v>Sunday</v>
      </c>
      <c r="J151" s="94" t="s">
        <v>151</v>
      </c>
      <c r="K151" s="152"/>
      <c r="L151" s="58"/>
      <c r="M151" s="91"/>
      <c r="N151" s="58"/>
      <c r="O151" s="5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</row>
    <row r="152" spans="1:47" ht="18.75" customHeight="1" x14ac:dyDescent="0.25">
      <c r="L152" s="58"/>
      <c r="M152" s="69"/>
      <c r="N152" s="58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47" x14ac:dyDescent="0.25">
      <c r="C153" s="37" t="s">
        <v>152</v>
      </c>
      <c r="I153" s="38"/>
      <c r="J153" s="39"/>
      <c r="L153" s="58"/>
      <c r="M153" s="69"/>
      <c r="N153" s="58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47" s="41" customFormat="1" x14ac:dyDescent="0.25">
      <c r="A154" s="40"/>
      <c r="B154" s="40"/>
      <c r="C154" s="41" t="s">
        <v>153</v>
      </c>
      <c r="I154" s="38"/>
      <c r="J154" s="39"/>
      <c r="K154" s="40"/>
      <c r="L154" s="58"/>
      <c r="M154" s="70"/>
      <c r="N154" s="58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</row>
    <row r="155" spans="1:47" s="41" customFormat="1" x14ac:dyDescent="0.25">
      <c r="A155" s="40"/>
      <c r="B155" s="40"/>
      <c r="C155" s="41" t="s">
        <v>154</v>
      </c>
      <c r="I155" s="38"/>
      <c r="J155" s="39"/>
      <c r="K155" s="40"/>
      <c r="L155" s="58"/>
      <c r="M155" s="70"/>
      <c r="N155" s="58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</row>
    <row r="156" spans="1:47" x14ac:dyDescent="0.25">
      <c r="I156" s="38"/>
      <c r="J156" s="39"/>
      <c r="L156" s="58"/>
      <c r="M156" s="69"/>
      <c r="N156" s="58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47" s="38" customFormat="1" x14ac:dyDescent="0.25">
      <c r="A157" s="39"/>
      <c r="B157" s="39"/>
      <c r="C157" s="37" t="s">
        <v>155</v>
      </c>
      <c r="J157" s="39"/>
      <c r="K157" s="39"/>
      <c r="L157" s="58"/>
      <c r="M157" s="71"/>
      <c r="N157" s="58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</row>
    <row r="158" spans="1:47" s="38" customFormat="1" ht="63" customHeight="1" x14ac:dyDescent="0.25">
      <c r="A158" s="39"/>
      <c r="B158" s="39"/>
      <c r="C158" s="44" t="s">
        <v>156</v>
      </c>
      <c r="D158" s="143" t="s">
        <v>157</v>
      </c>
      <c r="E158" s="143"/>
      <c r="F158" s="143"/>
      <c r="G158" s="143"/>
      <c r="H158" s="45" t="s">
        <v>158</v>
      </c>
      <c r="J158" s="39"/>
      <c r="K158" s="39"/>
      <c r="L158" s="58"/>
      <c r="M158" s="71"/>
      <c r="N158" s="58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</row>
    <row r="159" spans="1:47" s="38" customFormat="1" ht="39" customHeight="1" x14ac:dyDescent="0.25">
      <c r="A159" s="39"/>
      <c r="B159" s="39"/>
      <c r="C159" s="44" t="s">
        <v>159</v>
      </c>
      <c r="D159" s="143" t="s">
        <v>160</v>
      </c>
      <c r="E159" s="144"/>
      <c r="F159" s="144"/>
      <c r="G159" s="144"/>
      <c r="H159" s="45" t="s">
        <v>161</v>
      </c>
      <c r="J159" s="39"/>
      <c r="K159" s="39"/>
      <c r="L159" s="58"/>
      <c r="M159" s="58"/>
      <c r="N159" s="58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</row>
    <row r="160" spans="1:47" s="38" customFormat="1" ht="42.4" customHeight="1" x14ac:dyDescent="0.25">
      <c r="A160" s="39"/>
      <c r="B160" s="39"/>
      <c r="C160" s="44" t="s">
        <v>162</v>
      </c>
      <c r="D160" s="143" t="s">
        <v>163</v>
      </c>
      <c r="E160" s="143"/>
      <c r="F160" s="143"/>
      <c r="G160" s="143"/>
      <c r="H160" s="45" t="s">
        <v>161</v>
      </c>
      <c r="J160" s="39"/>
      <c r="K160" s="39"/>
      <c r="L160" s="58"/>
      <c r="M160" s="58"/>
      <c r="N160" s="58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</row>
    <row r="161" spans="1:47" s="38" customFormat="1" ht="48" customHeight="1" x14ac:dyDescent="0.25">
      <c r="A161" s="39"/>
      <c r="B161" s="39"/>
      <c r="C161" s="44" t="s">
        <v>164</v>
      </c>
      <c r="D161" s="143" t="s">
        <v>165</v>
      </c>
      <c r="E161" s="143"/>
      <c r="F161" s="143"/>
      <c r="G161" s="143"/>
      <c r="H161" s="45" t="s">
        <v>161</v>
      </c>
      <c r="J161" s="39"/>
      <c r="K161" s="39"/>
      <c r="L161" s="5"/>
      <c r="M161" s="5"/>
      <c r="N161" s="5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</row>
    <row r="162" spans="1:47" s="38" customFormat="1" ht="63" customHeight="1" x14ac:dyDescent="0.25">
      <c r="A162" s="39"/>
      <c r="B162" s="39"/>
      <c r="C162" s="44" t="s">
        <v>166</v>
      </c>
      <c r="D162" s="143" t="s">
        <v>167</v>
      </c>
      <c r="E162" s="143"/>
      <c r="F162" s="143"/>
      <c r="G162" s="143"/>
      <c r="H162" s="45" t="s">
        <v>161</v>
      </c>
      <c r="J162" s="39"/>
      <c r="K162" s="39"/>
      <c r="L162" s="5"/>
      <c r="M162" s="5"/>
      <c r="N162" s="5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</row>
    <row r="163" spans="1:47" s="38" customFormat="1" x14ac:dyDescent="0.25">
      <c r="A163" s="39"/>
      <c r="B163" s="39"/>
      <c r="C163" s="44" t="s">
        <v>168</v>
      </c>
      <c r="D163" s="145" t="s">
        <v>169</v>
      </c>
      <c r="E163" s="145"/>
      <c r="F163" s="145"/>
      <c r="G163" s="145"/>
      <c r="H163" s="45" t="s">
        <v>161</v>
      </c>
      <c r="J163" s="39"/>
      <c r="K163" s="39"/>
      <c r="L163" s="5"/>
      <c r="M163" s="5"/>
      <c r="N163" s="5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</row>
    <row r="164" spans="1:47" s="38" customFormat="1" ht="58.5" customHeight="1" x14ac:dyDescent="0.25">
      <c r="A164" s="39"/>
      <c r="B164" s="39"/>
      <c r="C164" s="44" t="s">
        <v>170</v>
      </c>
      <c r="D164" s="143" t="s">
        <v>171</v>
      </c>
      <c r="E164" s="143"/>
      <c r="F164" s="143"/>
      <c r="G164" s="143"/>
      <c r="H164" s="45" t="s">
        <v>161</v>
      </c>
      <c r="J164" s="39"/>
      <c r="K164" s="39"/>
      <c r="L164" s="5"/>
      <c r="M164" s="5"/>
      <c r="N164" s="5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</row>
    <row r="165" spans="1:47" s="38" customFormat="1" ht="20.65" customHeight="1" x14ac:dyDescent="0.25">
      <c r="A165" s="39"/>
      <c r="B165" s="39"/>
      <c r="C165" s="44" t="s">
        <v>172</v>
      </c>
      <c r="D165" s="142" t="s">
        <v>173</v>
      </c>
      <c r="E165" s="142"/>
      <c r="F165" s="142"/>
      <c r="G165" s="142"/>
      <c r="H165" s="45" t="s">
        <v>161</v>
      </c>
      <c r="J165" s="39"/>
      <c r="K165" s="39"/>
      <c r="L165" s="5"/>
      <c r="M165" s="5"/>
      <c r="N165" s="5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</row>
    <row r="166" spans="1:47" x14ac:dyDescent="0.25">
      <c r="L166" s="5"/>
      <c r="M166" s="5"/>
      <c r="N166" s="5"/>
    </row>
    <row r="167" spans="1:47" x14ac:dyDescent="0.25">
      <c r="L167" s="5"/>
      <c r="M167" s="5"/>
      <c r="N167" s="5"/>
    </row>
    <row r="168" spans="1:47" x14ac:dyDescent="0.25">
      <c r="L168" s="5"/>
      <c r="M168" s="5"/>
      <c r="N168" s="5"/>
    </row>
    <row r="169" spans="1:47" x14ac:dyDescent="0.25">
      <c r="L169" s="5"/>
      <c r="M169" s="5"/>
      <c r="N169" s="5"/>
    </row>
    <row r="170" spans="1:47" x14ac:dyDescent="0.25">
      <c r="L170" s="5"/>
      <c r="M170" s="5"/>
      <c r="N170" s="5"/>
    </row>
    <row r="171" spans="1:47" x14ac:dyDescent="0.25">
      <c r="C171" s="37" t="s">
        <v>155</v>
      </c>
      <c r="D171" s="38"/>
      <c r="E171" s="38"/>
      <c r="F171" s="38"/>
      <c r="G171" s="38"/>
      <c r="L171" s="5"/>
      <c r="M171" s="5"/>
      <c r="N171" s="5"/>
    </row>
    <row r="172" spans="1:47" x14ac:dyDescent="0.25">
      <c r="C172" s="46" t="s">
        <v>174</v>
      </c>
      <c r="D172" s="46" t="s">
        <v>175</v>
      </c>
      <c r="E172" s="46" t="s">
        <v>176</v>
      </c>
      <c r="F172" s="46" t="s">
        <v>177</v>
      </c>
      <c r="G172" s="46" t="s">
        <v>178</v>
      </c>
      <c r="L172" s="5"/>
      <c r="M172" s="5"/>
      <c r="N172" s="5"/>
    </row>
    <row r="173" spans="1:47" ht="150" x14ac:dyDescent="0.25">
      <c r="C173" s="47" t="s">
        <v>179</v>
      </c>
      <c r="D173" s="47" t="s">
        <v>180</v>
      </c>
      <c r="E173" s="47" t="s">
        <v>181</v>
      </c>
      <c r="F173" s="47" t="s">
        <v>182</v>
      </c>
      <c r="G173" s="47" t="s">
        <v>183</v>
      </c>
      <c r="L173" s="5"/>
      <c r="M173" s="5"/>
      <c r="N173" s="5"/>
    </row>
    <row r="174" spans="1:47" s="36" customFormat="1" x14ac:dyDescent="0.25">
      <c r="A174" s="34"/>
      <c r="B174" s="34"/>
      <c r="C174" s="35"/>
      <c r="D174" s="35"/>
      <c r="E174" s="35"/>
      <c r="F174" s="35"/>
      <c r="G174" s="35"/>
      <c r="H174" s="35"/>
      <c r="I174" s="35"/>
      <c r="J174" s="34"/>
      <c r="K174" s="34"/>
      <c r="L174" s="5"/>
      <c r="M174" s="5"/>
      <c r="N174" s="5"/>
    </row>
    <row r="175" spans="1:47" s="36" customFormat="1" x14ac:dyDescent="0.25">
      <c r="A175" s="34"/>
      <c r="B175" s="34"/>
      <c r="C175" s="35"/>
      <c r="D175" s="35"/>
      <c r="E175" s="35"/>
      <c r="F175" s="35"/>
      <c r="G175" s="35"/>
      <c r="H175" s="35"/>
      <c r="I175" s="35"/>
      <c r="J175" s="34"/>
      <c r="K175" s="34"/>
      <c r="L175" s="5"/>
      <c r="M175" s="5"/>
      <c r="N175" s="5"/>
    </row>
    <row r="176" spans="1:47" s="36" customFormat="1" x14ac:dyDescent="0.25">
      <c r="A176" s="34"/>
      <c r="B176" s="34"/>
      <c r="C176" s="35"/>
      <c r="D176" s="35"/>
      <c r="E176" s="35"/>
      <c r="F176" s="35"/>
      <c r="G176" s="35"/>
      <c r="H176" s="35"/>
      <c r="I176" s="35"/>
      <c r="J176" s="34"/>
      <c r="K176" s="34"/>
      <c r="L176" s="5"/>
      <c r="M176" s="5"/>
      <c r="N176" s="5"/>
    </row>
    <row r="177" spans="1:14" s="36" customFormat="1" x14ac:dyDescent="0.25">
      <c r="A177" s="34"/>
      <c r="B177" s="34"/>
      <c r="C177" s="35"/>
      <c r="D177" s="35"/>
      <c r="E177" s="35"/>
      <c r="F177" s="35"/>
      <c r="G177" s="35"/>
      <c r="H177" s="35"/>
      <c r="I177" s="35"/>
      <c r="J177" s="34"/>
      <c r="K177" s="34"/>
      <c r="L177" s="5"/>
      <c r="M177" s="5"/>
      <c r="N177" s="5"/>
    </row>
    <row r="178" spans="1:14" s="36" customFormat="1" x14ac:dyDescent="0.25">
      <c r="A178" s="34"/>
      <c r="B178" s="34"/>
      <c r="C178" s="35"/>
      <c r="D178" s="35"/>
      <c r="E178" s="35"/>
      <c r="F178" s="35"/>
      <c r="G178" s="35"/>
      <c r="H178" s="35"/>
      <c r="I178" s="35"/>
      <c r="J178" s="34"/>
      <c r="K178" s="34"/>
      <c r="L178" s="5"/>
      <c r="M178" s="5"/>
      <c r="N178" s="5"/>
    </row>
    <row r="179" spans="1:14" s="36" customFormat="1" x14ac:dyDescent="0.25">
      <c r="A179" s="34"/>
      <c r="B179" s="34"/>
      <c r="C179" s="35"/>
      <c r="D179" s="35"/>
      <c r="E179" s="35"/>
      <c r="F179" s="35"/>
      <c r="G179" s="35"/>
      <c r="H179" s="35"/>
      <c r="I179" s="35"/>
      <c r="J179" s="34"/>
      <c r="K179" s="34"/>
      <c r="L179" s="5"/>
      <c r="M179" s="5"/>
      <c r="N179" s="5"/>
    </row>
    <row r="180" spans="1:14" s="36" customFormat="1" x14ac:dyDescent="0.25">
      <c r="A180" s="34"/>
      <c r="B180" s="34"/>
      <c r="C180" s="35"/>
      <c r="D180" s="35"/>
      <c r="E180" s="35"/>
      <c r="F180" s="35"/>
      <c r="G180" s="35"/>
      <c r="H180" s="35"/>
      <c r="I180" s="35"/>
      <c r="J180" s="34"/>
      <c r="K180" s="34"/>
      <c r="L180" s="5"/>
      <c r="M180" s="5"/>
      <c r="N180" s="5"/>
    </row>
    <row r="181" spans="1:14" s="36" customFormat="1" x14ac:dyDescent="0.25">
      <c r="A181" s="34"/>
      <c r="B181" s="34"/>
      <c r="C181" s="35"/>
      <c r="D181" s="35"/>
      <c r="E181" s="35"/>
      <c r="F181" s="35"/>
      <c r="G181" s="35"/>
      <c r="H181" s="35"/>
      <c r="I181" s="35"/>
      <c r="J181" s="34"/>
      <c r="K181" s="34"/>
      <c r="L181" s="5"/>
      <c r="M181" s="5"/>
      <c r="N181" s="5"/>
    </row>
    <row r="182" spans="1:14" s="36" customFormat="1" x14ac:dyDescent="0.25">
      <c r="A182" s="34"/>
      <c r="B182" s="34"/>
      <c r="C182" s="35"/>
      <c r="D182" s="35"/>
      <c r="E182" s="35"/>
      <c r="F182" s="35"/>
      <c r="G182" s="35"/>
      <c r="H182" s="35"/>
      <c r="I182" s="35"/>
      <c r="J182" s="34"/>
      <c r="K182" s="34"/>
      <c r="L182" s="5"/>
      <c r="M182" s="5"/>
      <c r="N182" s="5"/>
    </row>
    <row r="183" spans="1:14" s="36" customFormat="1" x14ac:dyDescent="0.25">
      <c r="A183" s="34"/>
      <c r="B183" s="34"/>
      <c r="C183" s="35"/>
      <c r="D183" s="35"/>
      <c r="E183" s="35"/>
      <c r="F183" s="35"/>
      <c r="G183" s="35"/>
      <c r="H183" s="35"/>
      <c r="I183" s="35"/>
      <c r="J183" s="34"/>
      <c r="K183" s="34"/>
      <c r="L183" s="5"/>
      <c r="M183" s="5"/>
      <c r="N183" s="5"/>
    </row>
    <row r="184" spans="1:14" s="36" customFormat="1" x14ac:dyDescent="0.25">
      <c r="A184" s="34"/>
      <c r="B184" s="34"/>
      <c r="C184" s="35"/>
      <c r="D184" s="35"/>
      <c r="E184" s="35"/>
      <c r="F184" s="35"/>
      <c r="G184" s="35"/>
      <c r="H184" s="35"/>
      <c r="I184" s="35"/>
      <c r="J184" s="34"/>
      <c r="K184" s="34"/>
      <c r="L184" s="5"/>
      <c r="M184" s="5"/>
      <c r="N184" s="5"/>
    </row>
  </sheetData>
  <mergeCells count="63">
    <mergeCell ref="D164:G164"/>
    <mergeCell ref="D165:G165"/>
    <mergeCell ref="D158:G158"/>
    <mergeCell ref="D159:G159"/>
    <mergeCell ref="D160:G160"/>
    <mergeCell ref="D161:G161"/>
    <mergeCell ref="D162:G162"/>
    <mergeCell ref="D163:G163"/>
    <mergeCell ref="K139:K144"/>
    <mergeCell ref="A145:A149"/>
    <mergeCell ref="K145:K149"/>
    <mergeCell ref="A150:A151"/>
    <mergeCell ref="K150:K151"/>
    <mergeCell ref="A139:A144"/>
    <mergeCell ref="K125:K130"/>
    <mergeCell ref="A131:A138"/>
    <mergeCell ref="K131:K138"/>
    <mergeCell ref="A119:A124"/>
    <mergeCell ref="K119:K124"/>
    <mergeCell ref="A125:A130"/>
    <mergeCell ref="A112:A118"/>
    <mergeCell ref="K107:K111"/>
    <mergeCell ref="K112:K118"/>
    <mergeCell ref="K95:K100"/>
    <mergeCell ref="A101:A106"/>
    <mergeCell ref="K101:K106"/>
    <mergeCell ref="A107:A111"/>
    <mergeCell ref="M86:M88"/>
    <mergeCell ref="A89:A94"/>
    <mergeCell ref="K89:K94"/>
    <mergeCell ref="A95:A100"/>
    <mergeCell ref="K75:K82"/>
    <mergeCell ref="A83:A88"/>
    <mergeCell ref="K83:K88"/>
    <mergeCell ref="A75:A82"/>
    <mergeCell ref="A63:A68"/>
    <mergeCell ref="K63:K68"/>
    <mergeCell ref="A69:A74"/>
    <mergeCell ref="K57:K62"/>
    <mergeCell ref="K69:K74"/>
    <mergeCell ref="K45:K50"/>
    <mergeCell ref="A51:A56"/>
    <mergeCell ref="K51:K56"/>
    <mergeCell ref="A57:A62"/>
    <mergeCell ref="A38:A44"/>
    <mergeCell ref="K38:K44"/>
    <mergeCell ref="A45:A50"/>
    <mergeCell ref="K28:K32"/>
    <mergeCell ref="A33:A37"/>
    <mergeCell ref="K33:K37"/>
    <mergeCell ref="K16:K21"/>
    <mergeCell ref="A22:A27"/>
    <mergeCell ref="K22:K27"/>
    <mergeCell ref="A28:A32"/>
    <mergeCell ref="K5:K9"/>
    <mergeCell ref="A10:A15"/>
    <mergeCell ref="K10:K15"/>
    <mergeCell ref="A16:A21"/>
    <mergeCell ref="A1:C1"/>
    <mergeCell ref="D1:E1"/>
    <mergeCell ref="A3:A4"/>
    <mergeCell ref="K3:K4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14th Oct - 20th Oct</vt:lpstr>
      <vt:lpstr>21th Oct - 27th Oct</vt:lpstr>
      <vt:lpstr>28th Oct - 3rd Nov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MAHENDRAN, Akash</dc:creator>
  <cp:lastModifiedBy>MAHENDRAN, Akash</cp:lastModifiedBy>
  <dcterms:created xsi:type="dcterms:W3CDTF">2024-09-24T06:05:17Z</dcterms:created>
  <dcterms:modified xsi:type="dcterms:W3CDTF">2024-10-16T08:14:27Z</dcterms:modified>
</cp:coreProperties>
</file>